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255" windowWidth="15195" windowHeight="7950"/>
  </bookViews>
  <sheets>
    <sheet name="IAR" sheetId="1" r:id="rId1"/>
  </sheets>
  <definedNames>
    <definedName name="_xlnm._FilterDatabase" localSheetId="0" hidden="1">IAR!$C$7:$C$179</definedName>
  </definedNames>
  <calcPr calcId="144525"/>
  <fileRecoveryPr autoRecover="0"/>
</workbook>
</file>

<file path=xl/sharedStrings.xml><?xml version="1.0" encoding="utf-8"?>
<sst xmlns="http://schemas.openxmlformats.org/spreadsheetml/2006/main" count="900" uniqueCount="228">
  <si>
    <t>S.No.</t>
  </si>
  <si>
    <t>Area of Verification</t>
  </si>
  <si>
    <t>Observations of Internal Auditor</t>
  </si>
  <si>
    <t>Management Comments</t>
  </si>
  <si>
    <t>{C -Complied</t>
  </si>
  <si>
    <t>N.A- Not Applicable}</t>
  </si>
  <si>
    <r>
      <t>Whether Auditor comments</t>
    </r>
    <r>
      <rPr>
        <b/>
        <sz val="10"/>
        <color theme="1"/>
        <rFont val="Arial"/>
        <family val="2"/>
      </rPr>
      <t xml:space="preserve"> </t>
    </r>
    <r>
      <rPr>
        <b/>
        <sz val="9.5"/>
        <color theme="1"/>
        <rFont val="Arial"/>
        <family val="2"/>
      </rPr>
      <t>accepted</t>
    </r>
  </si>
  <si>
    <t>Y- Yes</t>
  </si>
  <si>
    <t>N- No</t>
  </si>
  <si>
    <r>
      <t xml:space="preserve">Client registration documentation </t>
    </r>
    <r>
      <rPr>
        <b/>
        <sz val="14"/>
        <color theme="1"/>
        <rFont val="Arial"/>
        <family val="2"/>
      </rPr>
      <t>/</t>
    </r>
    <r>
      <rPr>
        <b/>
        <sz val="11"/>
        <color theme="1"/>
        <rFont val="Arial"/>
        <family val="2"/>
      </rPr>
      <t xml:space="preserve">Anti Money Laundering  compliance </t>
    </r>
  </si>
  <si>
    <t>a</t>
  </si>
  <si>
    <t>All relevant Client Registration Documents executed with clients in compliance with SEBI circulars and supporting collected from the clients are available and are easily retrievable.</t>
  </si>
  <si>
    <t>b</t>
  </si>
  <si>
    <t xml:space="preserve">UCC is allotted to all the clients registered during the audit period &amp; the same is timely uploaded to the Exchange.                                                       </t>
  </si>
  <si>
    <t>c</t>
  </si>
  <si>
    <t>d</t>
  </si>
  <si>
    <t>All the mandatory clauses/documents and Annexures such as KYC, details relating to trading account , rights and Obligation, Dos and Don’ts , RDD and Tariff sheet as stipulated by SEBI/Exchanges have been included in the mandatory section of the Account opening kit executed with the clients.</t>
  </si>
  <si>
    <t>e</t>
  </si>
  <si>
    <t>f</t>
  </si>
  <si>
    <t>Any changes in address, bank account or demat account is carried out on receipt of written request along with documentary proof from the respective client.</t>
  </si>
  <si>
    <t>g</t>
  </si>
  <si>
    <t>Trading member has taken documentary evidence in support of financial information provided by the client for equity derivative segment.</t>
  </si>
  <si>
    <t>h</t>
  </si>
  <si>
    <t>Client details including financial details are reviewed periodically and updated for clients in compliance with Exchange circulars.</t>
  </si>
  <si>
    <t>i</t>
  </si>
  <si>
    <t>Trading code and the unique client code allotted to a client and the e-mail furnished by the client for the purpose of receiving ECN and other details, are communicated by the trading member through the client account opening form or otherwise in writing to the client.</t>
  </si>
  <si>
    <t>j</t>
  </si>
  <si>
    <t>Member has identified the beneficial owners of the client ( non-individuals) and has taken reasonable measures to verify the identity of such person as per SEBI Circular CIR/MIRSD/2/2013 dated January 24, 2013.</t>
  </si>
  <si>
    <t>k</t>
  </si>
  <si>
    <t>Member has a process to identify the authority of the person who is placing orders on behalf of the client.</t>
  </si>
  <si>
    <t>l</t>
  </si>
  <si>
    <t>Risk profiling of the clients has been done as per the written down policy of the trading member as per the PMLA master circular.</t>
  </si>
  <si>
    <t>m</t>
  </si>
  <si>
    <t>Member has adopted sufficient due diligence process for clients according to their risk profile as per the PMLA master circular.</t>
  </si>
  <si>
    <t>n</t>
  </si>
  <si>
    <t>Member is having a clearly defined policy for acceptance of clients and has ensured that an account is not opened where the member is unable to apply appropriate client due diligence measures/KYC Policies.</t>
  </si>
  <si>
    <t>o</t>
  </si>
  <si>
    <t>Member has identified clients of special category (CSC) as per the PMLA master circular.</t>
  </si>
  <si>
    <t>p</t>
  </si>
  <si>
    <t>The Client has opted and signed against stock exchange as well as market segment where he intends to trade/traded during the year.</t>
  </si>
  <si>
    <t>q</t>
  </si>
  <si>
    <t>Copies of complete set of client registration documents including POA executed by the client was delivered to the client free of charge and within 7 days of upload of UCC.</t>
  </si>
  <si>
    <t>r</t>
  </si>
  <si>
    <t>Authorizations from the client sought in non-mandatory document are separate &amp; do have client’s specific consent.</t>
  </si>
  <si>
    <t>s</t>
  </si>
  <si>
    <t>Trading members had displayed the set of standard documents/policies on their own website for information.</t>
  </si>
  <si>
    <t>t</t>
  </si>
  <si>
    <t>The member has uploaded the E mail ID and the Mobile number of the client in the UCI database as per the details given by the client in the client registration documents.</t>
  </si>
  <si>
    <t>u</t>
  </si>
  <si>
    <t>Member has complied with the requirement of uploading the KYC information with the SEBI registered KRAs for all the clients on a continuous basis within the prescribed time limit as per SEBI circular MIRSD/Cir-26/2011 dated December 23, 2011 and MIRSD/Cir-5/2012 dated April 13, 2012 and complied with the provisions of the Circular.</t>
  </si>
  <si>
    <t>v</t>
  </si>
  <si>
    <t xml:space="preserve">Order management and risk management systems  </t>
  </si>
  <si>
    <t>Trading member has well documented risk management policy including policy on Margin collection from clients/Trading members.</t>
  </si>
  <si>
    <t>b.</t>
  </si>
  <si>
    <t>c.</t>
  </si>
  <si>
    <t>Member has not funded its clients in contravention to Exchange/SEBI requirement. (Exchange’s circular no. NSE/MEMB/261 dated 27-May-97 and NSE/INSP/20638 dated Apr 26, 2012.</t>
  </si>
  <si>
    <t>Trading member has not undertaken or was not party to or has not facilitated any fund based activity through financier including any associate, related or third party entities.</t>
  </si>
  <si>
    <t xml:space="preserve">Checks are in place to ensure that no unauthorized orders are executed from any of the terminals. </t>
  </si>
  <si>
    <t>In case of dormant accounts, if the account is reactivated then there are checks in place to ensure that account is operated by the relevant client only.</t>
  </si>
  <si>
    <t>Initial and other margins are collected from respective clients in the prescribed form of funds, fixed deposit receipts, bank guarantees and approved/liquid securities with appropriate haircut.</t>
  </si>
  <si>
    <t>Proper systems are in place to ensure timely collection for pay-in from the respective client as per settlement schedule.</t>
  </si>
  <si>
    <t>Trading member has implemented proper internal code of conduct and adequate internal controls to ensure that proper checks and balances are in place with respect to SEBI Circular Cir/ ISD/1/2011, dated March 23, 2011 and Cir/ISD/2/2011 dated March 24, 2011 on the subject ‘Unauthenticated news circulated by SEBI registered market intermediaries through various modes of communication.</t>
  </si>
  <si>
    <r>
      <t>Trading member has not outsourced their core business activities and compliance functions and adhered to the provisions of SEBI circular CIR/MIRSD/24/2011 dated 15</t>
    </r>
    <r>
      <rPr>
        <vertAlign val="superscript"/>
        <sz val="11"/>
        <color theme="1"/>
        <rFont val="Arial"/>
        <family val="2"/>
      </rPr>
      <t>th</t>
    </r>
    <r>
      <rPr>
        <sz val="11"/>
        <color theme="1"/>
        <rFont val="Arial"/>
        <family val="2"/>
      </rPr>
      <t xml:space="preserve"> Dec 2011.</t>
    </r>
  </si>
  <si>
    <t>The member has not recovered from the clients excess amount towards short margin penalty levied by the Exchange/ Clearing Corporation in the derivative segment.</t>
  </si>
  <si>
    <t>In case the member has passed on the short margin penalty to the clients, the member has provided the relevant supporting documents to the clients.</t>
  </si>
  <si>
    <t>Member has drafted and implemented Surveillance policy as per the Exchange Circular Ref: NSE/INVG/22908 dated March 07, 2013.</t>
  </si>
  <si>
    <t xml:space="preserve">Contract notes, Client margin details and Statement of accounts </t>
  </si>
  <si>
    <t>Trading member has issued contract notes only for trades done under the rules, byelaws &amp; regulations of the Exchange and not otherwise.</t>
  </si>
  <si>
    <t>All prescribed details including running serial number, name and signature of authorized signatory, dealing office details and brokerage are contained in contract note.</t>
  </si>
  <si>
    <t>Daily Margin statement is issued to the respective clients with the details as specified.</t>
  </si>
  <si>
    <t>Proof of delivery / dispatch/ log for dispatch of Contract Notes/ Statement of Accounts/ daily margin is maintained.</t>
  </si>
  <si>
    <t>Trail of bounced mails is maintained and physical delivery is ensured in case of bounce mails for ECNs.</t>
  </si>
  <si>
    <t xml:space="preserve">Complete statement of accounts for funds and securities are issued on a quarterly basis to clients (wherever applicable), with error reporting clause. </t>
  </si>
  <si>
    <t>Details regarding appointment of Compliance Officer and changes there in, if any, have been informed to the exchange.</t>
  </si>
  <si>
    <t>Trading member has not created/provided e-mail ids for clients.</t>
  </si>
  <si>
    <t>Member has collected physical letters from the clients who have requested for change in e-mail id.</t>
  </si>
  <si>
    <t>Dealing with clients’ funds and securities</t>
  </si>
  <si>
    <t>No cash dealings with clients are done in violation of the prescribed norms.</t>
  </si>
  <si>
    <t>In case where aggregate value of banker’s cheque / demand draft / pay order is of Rs 50,000 or more per client per day, then the same are accompanied with name of bank account holder and number of bank account debited, duly certified by issuing bank as per the provisions of SEBI Circular CIR/MIRSD/03/2011, dated June 9, 2011.</t>
  </si>
  <si>
    <t>Member maintains audit trail of the funds received and systems are in place to ensure that the funds are received from their respective clients only.</t>
  </si>
  <si>
    <t xml:space="preserve">Receipts/payment of funds and receipt/delivery of securities are received/transferred from/to respective clients only. </t>
  </si>
  <si>
    <t>Payment to clients are not made from proprietary bank accounts.</t>
  </si>
  <si>
    <t>Client’s funds / securities are transferred to respective clients within one working day of payout from Exchange in case of no running account authorization.</t>
  </si>
  <si>
    <t xml:space="preserve">Constituent securities received as margin is not utilized for execution of proprietary trades or trades in the name of Directors/ Key Promoters/ shareholders.  </t>
  </si>
  <si>
    <t>The Delivery of securities to constituent is not made from Proprietary account.</t>
  </si>
  <si>
    <t>Excess Brokerage was not charged on trades executed on the Exchange.</t>
  </si>
  <si>
    <t>Not more than one client code is allotted to a single client.</t>
  </si>
  <si>
    <t>Member’s Bank books and bank statements for each bank account are reconciled and reconciliation statement for the same is prepared periodically and there are no long pending outstanding reconcilable items.</t>
  </si>
  <si>
    <t>Register of Securities and Holding statement from depositories for each DP account are reconciled and reconciliation statement for the same is prepared periodically.</t>
  </si>
  <si>
    <t xml:space="preserve">Dividend and other corporate benefits received on behalf of clients is paid/credited/passed on to the respective clients account without any delay. </t>
  </si>
  <si>
    <t>Trading member has taken consent from the client regarding monthly /quarterly settlement in the running account authorisation.</t>
  </si>
  <si>
    <t>Trading member has done actual settlement of funds &amp; securities as consented by the client (monthly/quarterly) in the running account authorisation.</t>
  </si>
  <si>
    <t>Trading member has sent statement of accounts for funds/securities containing an extract from the client ledger for funds &amp; securities displaying all receipts/deliveries of funds/securities while settling the account explaining retention of funds/securities.</t>
  </si>
  <si>
    <t>Trading member has not done any inter-client adjustment for the purpose of client level quarterly/monthly settlement.</t>
  </si>
  <si>
    <t>w</t>
  </si>
  <si>
    <t>The running account authorization taken by trading member from client(s) is dated and contains a clause which explicitly allows a client to revoke the said running account authorization at any time and would continue until such revocation.</t>
  </si>
  <si>
    <t>Banking and Demat account operations</t>
  </si>
  <si>
    <t xml:space="preserve">Clients funds and securities are segregated from own funds and securities. </t>
  </si>
  <si>
    <t>Terminal operations and systems</t>
  </si>
  <si>
    <t xml:space="preserve">Trading terminals are located in the head office, branch office of the Member or the office of sub broker only. </t>
  </si>
  <si>
    <t xml:space="preserve">Trading terminals are operated by approved persons/approved users with valid NCFM/BCSM/NISM certification. </t>
  </si>
  <si>
    <t>Correct Terminal details are reported to the Exchange.</t>
  </si>
  <si>
    <t>Management of branches / sub brokers and internal control</t>
  </si>
  <si>
    <t>There is a monitoring mechanism to identify sudden increase / decrease in client level turnover from any specific branch.</t>
  </si>
  <si>
    <t>Trading member has not dealt with unregistered intermediaries for transactions on the Exchange.</t>
  </si>
  <si>
    <t>The member has not shared commission/ brokerage with entities with whom trading members are forbidden to do business / another trading member / employee in the employment of another trading member.</t>
  </si>
  <si>
    <t>Investor grievance  handling</t>
  </si>
  <si>
    <t>Member is maintaining a register of investor complaints.</t>
  </si>
  <si>
    <t>Member has a sound system of resolution of investor complaints in a time bound manner.</t>
  </si>
  <si>
    <t>Complaints received on the designated email ID are being looked into to address the same.</t>
  </si>
  <si>
    <t>The member has informed the Stock Exchange/ Investor about the actions taken for the redressal of grievances of the investor.</t>
  </si>
  <si>
    <t>Maintenance of Books of Accounts</t>
  </si>
  <si>
    <t>Prescribed books of accounts, registers, records and client master are maintained with the required details and for the stipulated period as per regulatory requirements.</t>
  </si>
  <si>
    <t xml:space="preserve">Register of securities is maintained client wise-scrip wise. </t>
  </si>
  <si>
    <t>Exchange wise separate books of accounts are maintained.</t>
  </si>
  <si>
    <t>Prior approval has been obtained by member for change in shareholding/ directors/constitution.</t>
  </si>
  <si>
    <t>Prior approval has been obtained in case the member has traded with another member of the Exchange.</t>
  </si>
  <si>
    <t>Member has intimated the Exchange in case they have traded with member of another stock exchange.</t>
  </si>
  <si>
    <t>All advertisements are issued after prior permission of the Exchange.</t>
  </si>
  <si>
    <t>Notice board &amp; SEBI registration certificate of the Trading Member was displayed at the location of audit.</t>
  </si>
  <si>
    <t>Trading member has not dealt with suspended/defaulter/expelled members and entities prohibited from accessing market.</t>
  </si>
  <si>
    <t>Systems &amp; Procedures pertaining to Prevention of Money Laundering Act, PMLA,  2002</t>
  </si>
  <si>
    <t xml:space="preserve">The member has adopted and implemented written guidelines prescribed under PMLA, 2002. </t>
  </si>
  <si>
    <t>The Member has adequate system in place that allows continuous monitoring of transactions and generates alerts based on set parameters for suspicious transactions.</t>
  </si>
  <si>
    <t>Member has adequate systems &amp; procedures in place to ensure screening of employees while hiring.</t>
  </si>
  <si>
    <t>Member has ongoing training program for employees so that staff are adequately trained in AML &amp; CFT procedure.</t>
  </si>
  <si>
    <t>Transfer of trades</t>
  </si>
  <si>
    <r>
      <t xml:space="preserve">The trades modified by the member to the “ERROR” code have been settled in ERROR account and not shifted to some other client </t>
    </r>
    <r>
      <rPr>
        <sz val="12"/>
        <color theme="1"/>
        <rFont val="Arial"/>
        <family val="2"/>
      </rPr>
      <t>code.</t>
    </r>
    <r>
      <rPr>
        <sz val="11"/>
        <color theme="1"/>
        <rFont val="Arial"/>
        <family val="2"/>
      </rPr>
      <t xml:space="preserve"> If not complied, please provide the details.</t>
    </r>
  </si>
  <si>
    <t>Trading Member has a well-documented error policy to handle client code modifications, approved by their board/management.</t>
  </si>
  <si>
    <t xml:space="preserve">Margin Trading  </t>
  </si>
  <si>
    <t>Member has obtained specific approval from the exchange, in case he is providing margin trading facility to his clients.</t>
  </si>
  <si>
    <t>Member has complied with regulatory requirements related to margin trading.</t>
  </si>
  <si>
    <t>Proprietary Trading</t>
  </si>
  <si>
    <t>If member is doing pro trading, then member has disclosed this information to his clients.</t>
  </si>
  <si>
    <t>If member is doing pro trading from multiple locations, the member has obtained prior approval from the Exchange in this regard.</t>
  </si>
  <si>
    <t>Internet Trading</t>
  </si>
  <si>
    <t>Member has obtained specific approval from the exchange, in case he is providing internet trading facility to his clients.</t>
  </si>
  <si>
    <t xml:space="preserve">Member has complied with regulatory requirements related to internet trading. </t>
  </si>
  <si>
    <t>Execution of Power of Attorney (POA)</t>
  </si>
  <si>
    <t>The POA executed with the client (if any) is in the favor of the member and it is not in favor of any other person.</t>
  </si>
  <si>
    <t>The Power of Attorney executed in favour of trading member is only limited to the purposes as allowed and adheres to the Provisions of SEBI Circular CIR/MRD/DMS/13/2010 and CIR/MRD/DMS/28/2010.</t>
  </si>
  <si>
    <t>The PoA executed does not prohibit operation of trading account by client(s).</t>
  </si>
  <si>
    <t>The Member has adopted sufficient internal controls to ensure that POA is not misutilised.</t>
  </si>
  <si>
    <t xml:space="preserve">Operations of Professional Clearing member/ Members  clearing trades of other trading members </t>
  </si>
  <si>
    <t>All the mandatory clauses have been included in CM - TM agreement (wherever applicable).</t>
  </si>
  <si>
    <t xml:space="preserve">The Clearing member custodial participant agreements are executed in prescribed formats (wherever applicable). </t>
  </si>
  <si>
    <t>Statement of accounts has been sent to trading member/custodial participants.</t>
  </si>
  <si>
    <t>The clearing member had collected appropriate and adequate margins in prescribed forms from respective trading members.</t>
  </si>
  <si>
    <t>Margin collection reported to Exchange is in accordance with margins actually collected from trading member.</t>
  </si>
  <si>
    <t xml:space="preserve">Exposure allowed to trading members was based on requisite margins available with the clearing member. </t>
  </si>
  <si>
    <t xml:space="preserve"> Securities Lending &amp; Borrowing Scheme</t>
  </si>
  <si>
    <t>Member has obtained specific approval from the exchange for offering SLBS.</t>
  </si>
  <si>
    <t>Member has complied with regulatory requirements related to SLBS.</t>
  </si>
  <si>
    <t>Compliance status of last inspection carried out by SEBI/ Exchanges/ Internal Auditor</t>
  </si>
  <si>
    <t>Member has complied with the qualifications/violations made in last SEBI inspection report.</t>
  </si>
  <si>
    <t>Member has complied with the qualifications/violations made in last Exchange inspection report.</t>
  </si>
  <si>
    <t>Member has complied with the qualifications/violations made in latest half yearly Internal Audit report.</t>
  </si>
  <si>
    <t>The last half years Internal Audit Report was placed/ approved by the Board/ Proprietor/ partners.</t>
  </si>
  <si>
    <t xml:space="preserve"> No clauses are included in any of the
      documents executed with the clients-
       a) which dilutes responsibility of member or 
       b) which is in conflict with any of the clauses in
       mandatory documents, Rules, Bye-laws, Regulations,
       Notices, Guidelines &amp; Circulars issued by SEBI &amp; Exchanges  or
       c) which is not in the interest of the Investor. </t>
  </si>
  <si>
    <t>Trading Member has prominently displayed on
     account opening kits, Website Advertisement,
     publication, notice board and display board,
     portal website (if any)  the following details-
     i)   name of the member as registered with SEBI,
     ii)   its own logo, if any, 
     iii)  its registration number,
     iv) its complete address with telephone numbers.</t>
  </si>
  <si>
    <t xml:space="preserve"> The following statutory levies/ fee/ charges are
     not collected from clients in excess of actuals
     levied on the members. Such as- 
     i)   Securities Transaction Tax, 
     ii)   SEBI turnover fees, 
     iii) Exchange Transaction Charges
     If Excess is collected, please give complete details.</t>
  </si>
  <si>
    <t>Member maintains separate bank account for
    client funds and own funds
    Also separate beneficiary account for clients
    securities and own securities are maintained
    by the member.</t>
  </si>
  <si>
    <t xml:space="preserve"> In-person verification is done by Employee,
    Sub broker or Authorised person only and
    the date of verification, name, designation
    and signature of the official who has done
    in-person verification and the Rubber Stamp
    is incorporated in the client registration
    form.
    In case, in-person verification of non-   resident
    clients is not done, attestation of KYC
    documents is done by Notary Public, Court,
    Magistrate, Judge, Local Banker, Indian
    Embassy/ Consulate General in the country
    where the client resides.</t>
  </si>
  <si>
    <t xml:space="preserve">All client code modifications were done to rectify a genuine error in entry of client code and no patterns were observed. If any pattern is observed, please give details. </t>
  </si>
  <si>
    <t>Area/SubArea</t>
  </si>
  <si>
    <t>id</t>
  </si>
  <si>
    <t>Comments of the auditor on any other area</t>
  </si>
  <si>
    <t>C</t>
  </si>
  <si>
    <t>NC</t>
  </si>
  <si>
    <t>Y</t>
  </si>
  <si>
    <t xml:space="preserve"> </t>
  </si>
  <si>
    <t>Member has complied with regulatory requirements related to Electronic contract notes (ECN)  if the contract notes are sent electronically.</t>
  </si>
  <si>
    <t>Member has implemented appropriate checks for value and / or quantity based on the respective risk profile of their clients as per the provisions of SEBI Circular CIR/MRD/DP/34/2012 dated December 13, 2012.</t>
  </si>
  <si>
    <t>Member has put in place systems for dealing with conflict of interest as per SEBI circular CIR/MIRSD/5/2013 dated August 27, 2013.</t>
  </si>
  <si>
    <t>Where the Member or its group entities holds more than 1% of share capital of a listed company, the same has been disclosed to the Exchange as per circular No. NSE/INVG/25130 dated November 29, 2013.</t>
  </si>
  <si>
    <t xml:space="preserve">A designated email id for investor grievance is created and informed to the investors and exchange. </t>
  </si>
  <si>
    <t>The member has to take adequate steps to resolve the complaints within 30 days from the date of receipt of the complaint.</t>
  </si>
  <si>
    <t>The member has put-in place a mechanism to limit the cumulative value of all unexecuted orders placed from their terminals to below a threshold limit set by them as per the provisions of SEBI Circular CIR/MRD/DP/34/2012 dated December 13, 2012.</t>
  </si>
  <si>
    <t>Trading Member has prominently displayed on
     contract notes, statement of funds and
     securities, correspondences with the clients
     the following details-
     i)   name of the member as registered with
          SEBI,
     ii)   its own logo, if any, 
     iii)  its registration number, 
     iv) its complete address with telephone
         numbers,
     v)  the name of the compliance officer,
         his telephone number and e-mail address.</t>
  </si>
  <si>
    <t>Member has correctly reported details of client funding, if any, to the exchange.</t>
  </si>
  <si>
    <t>Member has downloaded KYC information from KRA system for new clients who are already registered with KRA</t>
  </si>
  <si>
    <t>Contract notes are sent in the prescribed format and within specified time limit.</t>
  </si>
  <si>
    <t xml:space="preserve">Details of appointment of Principal Officer &amp; Designated Director and any changes therein are intimated to FIU-India. </t>
  </si>
  <si>
    <t>Adequate systems &amp; procedures are in place to scrutinize the alerts for arriving at suspicious transactions and reporting the same to FIU.</t>
  </si>
  <si>
    <t>Member has taken adequate measures to carry out &amp; document risk assessment to identify, assess and mitigate its money laundering and terrorist financing risk.</t>
  </si>
  <si>
    <t>Member has complied with the requirements of the various FATF public statements and updated UNSC lists which are circulated by the exchanges</t>
  </si>
  <si>
    <t>Record of transactions, its nature &amp; value and records of reporting made to FIU are maintained and preserved by the member as prescribed under Rule 3, 7 &amp; 8 of PMLA.</t>
  </si>
  <si>
    <t>x</t>
  </si>
  <si>
    <t>Member having websites have prominently displayed a message on their websites informing their clients to update their E mail IDs &amp; Mobile numbers with the member.</t>
  </si>
  <si>
    <t>Member has taken adequate documentary evidences as specified in SEBI circular CIR/MRD/DP/20/2014 dated June 20, 2014 in case of participants taking positions in CD segment in excess of the applicable position limits based on underlying exposure specified in the said circular.</t>
  </si>
  <si>
    <t xml:space="preserve">Member has ensured that associated persons functioning as compliance officer employed has obtained NISM series III A certification :
- Within one year from the date of his/her employment after March 11, 2013.
- By March 10, 2015 for compliance offices employed as on the date of SEBI notification (i.e. March 11, 2013)
</t>
  </si>
  <si>
    <t>Member has ensured that all associated person as defined in SEBI Notification LAD-NRO/GN/2010-11/21/29390 dated December 10, 2010 have valid NISM series VII certification – (Securities Operations and Risk Management Certification Examination).</t>
  </si>
  <si>
    <t xml:space="preserve">Member has taken adequate steps as specified by Exchange circular NSE/INSP/28434 dated December 24, 2014. to review &amp; monitor the Trading Terminals mapped to its branch/AP/Sub Broker </t>
  </si>
  <si>
    <r>
      <t xml:space="preserve">Information about the grievance redressal mechanism as specified by </t>
    </r>
    <r>
      <rPr>
        <sz val="11.5"/>
        <color theme="1"/>
        <rFont val="Times New Roman"/>
        <family val="1"/>
      </rPr>
      <t xml:space="preserve">SEBI circular CIR/MIRSD/3/2014 dated August 28, 2014 </t>
    </r>
    <r>
      <rPr>
        <sz val="11"/>
        <color rgb="FF000000"/>
        <rFont val="Arial"/>
        <family val="2"/>
      </rPr>
      <t>is displayed at all the offices of the Member for information of the investors</t>
    </r>
  </si>
  <si>
    <t>Flagging of POA has been undertaken in the UCC with respect of all clients registered after  February 13th, 2015</t>
  </si>
  <si>
    <t>Member has not transferred funds from client bank account to any third party or  any other non-client account</t>
  </si>
  <si>
    <t>y</t>
  </si>
  <si>
    <t>Member has not transferred funds to its Group companies/ Associates from client bank accounts.</t>
  </si>
  <si>
    <t>z</t>
  </si>
  <si>
    <t>Payment for own trades (PRO) are not made from client bank accounts.</t>
  </si>
  <si>
    <t>aa</t>
  </si>
  <si>
    <t>Member is not operating any assured returns schemes and mobilizing deposits from investors. If yes, please provide details.</t>
  </si>
  <si>
    <t>ab</t>
  </si>
  <si>
    <t>Member has not taken securities from any client for purposes other than margin or meeting the client's obligation.</t>
  </si>
  <si>
    <t>ac</t>
  </si>
  <si>
    <t>Member has ensured that the funds &amp; securities available in the client bank/s and client beneficiary account/s together with balances available with clearing Member and funds with clearing corporation are not less than the funds and securities payable to the client at all times.</t>
  </si>
  <si>
    <t>All Entries for receipt and payment/transfer of securities are duly recorded in the register of securities.</t>
  </si>
  <si>
    <t>No. of instances 
where non-compliance
is observed</t>
  </si>
  <si>
    <t>Member has done the online registration with FIU-India and has got the FIU Registration no. (FIU-REID)</t>
  </si>
  <si>
    <t>Sample Size verified</t>
  </si>
  <si>
    <t>Member’s Website</t>
  </si>
  <si>
    <t>N</t>
  </si>
  <si>
    <t>A</t>
  </si>
  <si>
    <t>W</t>
  </si>
  <si>
    <t>F</t>
  </si>
  <si>
    <t>R</t>
  </si>
  <si>
    <t>Member has undertaken tagging of DP/Bank accounts as required by NSE circular NSE/INSP/31912 dated March 07, 2016</t>
  </si>
  <si>
    <t>Member has adequate follow up mechanism in case of adverse observations during branch / sub broker/AP inspections.</t>
  </si>
  <si>
    <t>Member has a sound system for collecting and reporting client margin collection to the Exchange as per the Exchange/Clearing Corporation requirement. In case of any irregularity observed, mention, in remarks, the instances where false reporting is observed.</t>
  </si>
  <si>
    <t>Proper monitoring mechanism is in place to review long outstanding debit balances in clients’ account and recovery of the same.</t>
  </si>
  <si>
    <t>Funds raised by pledging client securities were utilised for respective client only. List of instances to be provided in remarks column in case of non-utilisation of proceeds for respective client.</t>
  </si>
  <si>
    <t>Periodic inspection of branch / sub broker/AP is conducted and reports are maintained.</t>
  </si>
  <si>
    <r>
      <t>In case of closure of branch</t>
    </r>
    <r>
      <rPr>
        <b/>
        <sz val="11"/>
        <color theme="1"/>
        <rFont val="Arial"/>
        <family val="2"/>
      </rPr>
      <t>(if any)</t>
    </r>
    <r>
      <rPr>
        <sz val="11"/>
        <color theme="1"/>
        <rFont val="Arial"/>
        <family val="2"/>
      </rPr>
      <t>, advance notice of the same is sent to clients.</t>
    </r>
  </si>
  <si>
    <t>Trades were executed in respective clients account and are not transferred from one client code to another client code or from client code to pro or vice-versa in the back office of the member. In case of such transfers, if any specific pattern is observed instances to be provided in remarks column.</t>
  </si>
  <si>
    <t xml:space="preserve">Systems are put in place to monitor/ prevent the use of client code modification facility for purposes other than correcting mistakes arising out of client code order entry.   </t>
  </si>
  <si>
    <t>1st Oct 2015 to 31st Mar 2016</t>
  </si>
  <si>
    <t>Client’s funds and securities are used only for the purpose of the respective client’s transactions. If not instances to be provided in remarks column.</t>
  </si>
  <si>
    <t>Constituent beneficiary account or client bank accounts are used for authorized purposes only. In case of any irregularity observed, mention the instances in remarks column.</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</si>
</sst>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Calibri"/>
      <family val="2"/>
      <scheme val="minor"/>
    </font>
    <font>
      <b/>
      <sz val="10"/>
      <color theme="1"/>
      <name val="Arial"/>
      <family val="2"/>
    </font>
    <font>
      <b/>
      <sz val="12"/>
      <color theme="1"/>
      <name val="Arial"/>
      <family val="2"/>
    </font>
    <font>
      <b/>
      <sz val="11"/>
      <color theme="1"/>
      <name val="Arial"/>
      <family val="2"/>
    </font>
    <font>
      <sz val="9.5"/>
      <color theme="1"/>
      <name val="Arial"/>
      <family val="2"/>
    </font>
    <font>
      <b/>
      <sz val="9.5"/>
      <color theme="1"/>
      <name val="Arial"/>
      <family val="2"/>
    </font>
    <font>
      <sz val="10"/>
      <color theme="1"/>
      <name val="Arial"/>
      <family val="2"/>
    </font>
    <font>
      <b/>
      <sz val="9"/>
      <color theme="1"/>
      <name val="Arial"/>
      <family val="2"/>
    </font>
    <font>
      <b/>
      <sz val="14"/>
      <color theme="1"/>
      <name val="Arial"/>
      <family val="2"/>
    </font>
    <font>
      <sz val="9"/>
      <color theme="1"/>
      <name val="Arial"/>
      <family val="2"/>
    </font>
    <font>
      <sz val="11"/>
      <color theme="1"/>
      <name val="Arial"/>
      <family val="2"/>
    </font>
    <font>
      <sz val="12"/>
      <color theme="1"/>
      <name val="Arial"/>
      <family val="2"/>
    </font>
    <font>
      <vertAlign val="superscript"/>
      <sz val="11"/>
      <color theme="1"/>
      <name val="Arial"/>
      <family val="2"/>
    </font>
    <font>
      <b/>
      <sz val="10"/>
      <color theme="1"/>
      <name val="Area/SubArea"/>
    </font>
    <font>
      <sz val="11.5"/>
      <color theme="1"/>
      <name val="Times New Roman"/>
      <family val="1"/>
    </font>
    <font>
      <sz val="11"/>
      <color rgb="FF000000"/>
      <name val="Arial"/>
      <family val="2"/>
    </font>
  </fonts>
  <fills count="5">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s>
  <borders count="1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1">
    <xf numFmtId="0" fontId="0" fillId="0" borderId="0" xfId="0"/>
    <xf numFmtId="0" fontId="1" fillId="2" borderId="1" xfId="0" applyFont="1" applyFill="1" applyBorder="1" applyAlignment="1" applyProtection="1">
      <alignment horizontal="center" wrapText="1"/>
      <protection hidden="1"/>
    </xf>
    <xf numFmtId="0" fontId="1" fillId="2" borderId="2" xfId="0" applyFont="1" applyFill="1" applyBorder="1" applyAlignment="1" applyProtection="1">
      <alignment horizontal="center" wrapText="1"/>
      <protection hidden="1"/>
    </xf>
    <xf numFmtId="0" fontId="7" fillId="2" borderId="2" xfId="0" applyFont="1" applyFill="1" applyBorder="1" applyAlignment="1" applyProtection="1">
      <alignment horizontal="center" wrapText="1"/>
      <protection hidden="1"/>
    </xf>
    <xf numFmtId="0" fontId="9" fillId="0" borderId="2" xfId="0" applyFont="1" applyBorder="1" applyAlignment="1" applyProtection="1">
      <alignment horizontal="center" wrapText="1"/>
      <protection hidden="1"/>
    </xf>
    <xf numFmtId="0" fontId="9" fillId="0" borderId="1" xfId="0" applyFont="1" applyBorder="1" applyAlignment="1" applyProtection="1">
      <alignment horizontal="center" wrapText="1"/>
      <protection hidden="1"/>
    </xf>
    <xf numFmtId="0" fontId="7"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2" fillId="2" borderId="3" xfId="0" applyFont="1" applyFill="1" applyBorder="1" applyAlignment="1" applyProtection="1">
      <alignment horizontal="center" wrapText="1"/>
      <protection hidden="1"/>
    </xf>
    <xf numFmtId="0" fontId="3" fillId="2" borderId="4" xfId="0" applyFont="1" applyFill="1" applyBorder="1" applyAlignment="1" applyProtection="1">
      <alignment horizontal="justify" vertical="top" wrapText="1"/>
      <protection hidden="1"/>
    </xf>
    <xf numFmtId="0" fontId="10" fillId="0" borderId="4" xfId="0" applyFont="1" applyBorder="1" applyAlignment="1" applyProtection="1">
      <alignment wrapText="1"/>
      <protection hidden="1"/>
    </xf>
    <xf numFmtId="0" fontId="10" fillId="0" borderId="4" xfId="0" applyFont="1" applyBorder="1" applyAlignment="1" applyProtection="1">
      <alignment vertical="top" wrapText="1"/>
      <protection hidden="1"/>
    </xf>
    <xf numFmtId="0" fontId="10" fillId="0" borderId="4" xfId="0" applyFont="1" applyBorder="1" applyAlignment="1" applyProtection="1">
      <alignment horizontal="justify" vertical="top" wrapText="1"/>
      <protection hidden="1"/>
    </xf>
    <xf numFmtId="0" fontId="11" fillId="0" borderId="4" xfId="0" applyFont="1" applyBorder="1" applyAlignment="1" applyProtection="1">
      <alignment horizontal="justify" vertical="top" wrapText="1"/>
      <protection hidden="1"/>
    </xf>
    <xf numFmtId="0" fontId="10" fillId="0" borderId="6" xfId="0" applyFont="1" applyBorder="1" applyAlignment="1" applyProtection="1">
      <alignment horizontal="justify" vertical="top" wrapText="1"/>
      <protection hidden="1"/>
    </xf>
    <xf numFmtId="0" fontId="3" fillId="2" borderId="4" xfId="0" applyFont="1" applyFill="1" applyBorder="1" applyAlignment="1" applyProtection="1">
      <alignment wrapText="1"/>
      <protection hidden="1"/>
    </xf>
    <xf numFmtId="0" fontId="10" fillId="0" borderId="4" xfId="0" applyFont="1" applyBorder="1" applyAlignment="1" applyProtection="1">
      <alignment horizontal="justify" wrapText="1"/>
      <protection hidden="1"/>
    </xf>
    <xf numFmtId="0" fontId="3" fillId="2" borderId="2" xfId="0" applyFont="1" applyFill="1" applyBorder="1" applyAlignment="1" applyProtection="1">
      <alignment wrapText="1"/>
      <protection hidden="1"/>
    </xf>
    <xf numFmtId="0" fontId="0" fillId="0" borderId="0" xfId="0" applyAlignment="1" applyProtection="1">
      <alignment wrapText="1"/>
      <protection locked="0"/>
    </xf>
    <xf numFmtId="0" fontId="6" fillId="0" borderId="4" xfId="0" applyFont="1" applyBorder="1" applyAlignment="1" applyProtection="1">
      <alignment horizontal="center" wrapText="1"/>
      <protection locked="0"/>
    </xf>
    <xf numFmtId="0" fontId="13" fillId="2" borderId="1" xfId="0" applyFont="1" applyFill="1" applyBorder="1" applyAlignment="1" applyProtection="1">
      <alignment horizontal="center" wrapText="1"/>
      <protection hidden="1"/>
    </xf>
    <xf numFmtId="0" fontId="1" fillId="0" borderId="6"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4" fillId="0" borderId="6" xfId="0" applyFont="1" applyBorder="1" applyAlignment="1" applyProtection="1">
      <alignment vertical="top" wrapText="1"/>
      <protection hidden="1"/>
    </xf>
    <xf numFmtId="0" fontId="6" fillId="0" borderId="6" xfId="0" applyFont="1" applyBorder="1" applyAlignment="1" applyProtection="1">
      <alignment vertical="top" wrapText="1"/>
      <protection hidden="1"/>
    </xf>
    <xf numFmtId="0" fontId="4" fillId="0" borderId="4" xfId="0" applyFont="1" applyBorder="1" applyAlignment="1" applyProtection="1">
      <alignment vertical="top" wrapText="1"/>
      <protection hidden="1"/>
    </xf>
    <xf numFmtId="0" fontId="6" fillId="0" borderId="4" xfId="0" applyFont="1" applyBorder="1" applyAlignment="1" applyProtection="1">
      <alignment vertical="top" wrapText="1"/>
      <protection hidden="1"/>
    </xf>
    <xf numFmtId="0" fontId="6" fillId="3" borderId="4" xfId="0" applyFont="1" applyFill="1" applyBorder="1" applyAlignment="1" applyProtection="1">
      <alignment horizontal="center" wrapText="1"/>
      <protection hidden="1"/>
    </xf>
    <xf numFmtId="0" fontId="3" fillId="2" borderId="4" xfId="0" applyFont="1" applyFill="1" applyBorder="1" applyAlignment="1" applyProtection="1">
      <alignment horizontal="right" wrapText="1"/>
      <protection hidden="1"/>
    </xf>
    <xf numFmtId="0" fontId="3" fillId="2" borderId="4" xfId="0" applyFont="1" applyFill="1" applyBorder="1" applyAlignment="1" applyProtection="1">
      <alignment vertical="top" wrapText="1"/>
      <protection hidden="1"/>
    </xf>
    <xf numFmtId="0" fontId="9" fillId="0" borderId="5" xfId="0" applyFont="1" applyBorder="1" applyAlignment="1" applyProtection="1">
      <alignment horizontal="center" wrapText="1"/>
      <protection hidden="1"/>
    </xf>
    <xf numFmtId="0" fontId="7" fillId="2" borderId="8" xfId="0" applyFont="1" applyFill="1" applyBorder="1" applyAlignment="1" applyProtection="1">
      <alignment horizontal="center" wrapText="1"/>
      <protection hidden="1"/>
    </xf>
    <xf numFmtId="0" fontId="6" fillId="0" borderId="6" xfId="0" applyFont="1" applyBorder="1" applyAlignment="1" applyProtection="1">
      <alignment horizontal="center" wrapText="1"/>
      <protection locked="0"/>
    </xf>
    <xf numFmtId="0" fontId="3" fillId="2" borderId="8" xfId="0" applyFont="1" applyFill="1" applyBorder="1" applyAlignment="1" applyProtection="1">
      <alignment wrapText="1"/>
      <protection hidden="1"/>
    </xf>
    <xf numFmtId="0" fontId="9" fillId="0" borderId="8" xfId="0" applyFont="1" applyBorder="1" applyAlignment="1" applyProtection="1">
      <alignment horizontal="center" wrapText="1"/>
      <protection hidden="1"/>
    </xf>
    <xf numFmtId="0" fontId="10" fillId="0" borderId="9" xfId="0" applyFont="1" applyBorder="1" applyAlignment="1" applyProtection="1">
      <alignment horizontal="justify" vertical="top" wrapText="1"/>
      <protection hidden="1"/>
    </xf>
    <xf numFmtId="0" fontId="6" fillId="0" borderId="9" xfId="0" applyFont="1" applyBorder="1" applyAlignment="1" applyProtection="1">
      <alignment horizontal="center" wrapText="1"/>
      <protection locked="0"/>
    </xf>
    <xf numFmtId="0" fontId="2" fillId="2" borderId="7" xfId="0" applyFont="1" applyFill="1" applyBorder="1" applyAlignment="1" applyProtection="1">
      <alignment wrapText="1"/>
      <protection hidden="1"/>
    </xf>
    <xf numFmtId="0" fontId="2" fillId="2" borderId="1" xfId="0" applyFont="1" applyFill="1" applyBorder="1" applyAlignment="1" applyProtection="1">
      <alignment horizontal="center" wrapText="1"/>
      <protection hidden="1"/>
    </xf>
    <xf numFmtId="0" fontId="2" fillId="2" borderId="8" xfId="0" applyFont="1" applyFill="1" applyBorder="1" applyAlignment="1" applyProtection="1">
      <alignment horizontal="center" wrapText="1"/>
      <protection hidden="1"/>
    </xf>
    <xf numFmtId="0" fontId="2" fillId="2" borderId="8" xfId="0" applyFont="1" applyFill="1" applyBorder="1" applyAlignment="1" applyProtection="1">
      <protection hidden="1"/>
    </xf>
    <xf numFmtId="0" fontId="2" fillId="2" borderId="8" xfId="0" applyFont="1" applyFill="1" applyBorder="1" applyAlignment="1" applyProtection="1">
      <alignment wrapText="1"/>
      <protection hidden="1"/>
    </xf>
    <xf numFmtId="0" fontId="1" fillId="2" borderId="8" xfId="0" applyFont="1" applyFill="1" applyBorder="1" applyAlignment="1" applyProtection="1">
      <alignment horizontal="center" wrapText="1"/>
      <protection hidden="1"/>
    </xf>
    <xf numFmtId="0" fontId="2" fillId="2" borderId="7" xfId="0" applyFont="1" applyFill="1" applyBorder="1" applyAlignment="1" applyProtection="1">
      <alignment wrapText="1"/>
      <protection locked="0" hidden="1"/>
    </xf>
    <xf numFmtId="0" fontId="6" fillId="0" borderId="4" xfId="0" applyNumberFormat="1" applyFont="1" applyBorder="1" applyAlignment="1" applyProtection="1">
      <alignment horizontal="center" wrapText="1"/>
    </xf>
    <xf numFmtId="0" fontId="6" fillId="0" borderId="4" xfId="0" applyNumberFormat="1" applyFont="1" applyBorder="1" applyAlignment="1" applyProtection="1">
      <alignment horizontal="center" wrapText="1"/>
      <protection hidden="1"/>
    </xf>
    <xf numFmtId="0" fontId="6" fillId="4" borderId="4" xfId="0" applyFont="1" applyFill="1" applyBorder="1" applyAlignment="1" applyProtection="1">
      <alignment horizontal="center" wrapText="1"/>
      <protection hidden="1"/>
    </xf>
    <xf numFmtId="0" fontId="1" fillId="2" borderId="4" xfId="0" applyFont="1" applyFill="1" applyBorder="1" applyAlignment="1" applyProtection="1">
      <alignment wrapText="1"/>
      <protection hidden="1"/>
    </xf>
    <xf numFmtId="0" fontId="3" fillId="2" borderId="8" xfId="0" applyFont="1" applyFill="1" applyBorder="1" applyAlignment="1" applyProtection="1">
      <alignment horizontal="right" wrapText="1"/>
      <protection hidden="1"/>
    </xf>
    <xf numFmtId="0" fontId="0" fillId="0" borderId="0" xfId="0" applyAlignment="1" applyProtection="1">
      <alignment wrapText="1"/>
      <protection locked="0" hidden="1"/>
    </xf>
    <xf numFmtId="1" fontId="6" fillId="0" borderId="4" xfId="0" applyNumberFormat="1" applyFont="1" applyBorder="1" applyAlignment="1" applyProtection="1">
      <alignment horizontal="center" wrapText="1"/>
      <protection locked="0"/>
    </xf>
    <xf numFmtId="1" fontId="6" fillId="0" borderId="4" xfId="0" applyNumberFormat="1" applyFont="1" applyBorder="1" applyAlignment="1" applyProtection="1">
      <alignment horizontal="center" wrapText="1"/>
    </xf>
    <xf numFmtId="1" fontId="3" fillId="2" borderId="4" xfId="0" applyNumberFormat="1" applyFont="1" applyFill="1" applyBorder="1" applyAlignment="1" applyProtection="1">
      <alignment horizontal="right" wrapText="1"/>
    </xf>
    <xf numFmtId="1" fontId="6" fillId="3" borderId="4" xfId="0" applyNumberFormat="1" applyFont="1" applyFill="1" applyBorder="1" applyAlignment="1" applyProtection="1">
      <alignment horizontal="center" wrapText="1"/>
    </xf>
    <xf numFmtId="1" fontId="0" fillId="0" borderId="0" xfId="0" applyNumberFormat="1" applyAlignment="1" applyProtection="1">
      <alignment wrapText="1"/>
      <protection locked="0"/>
    </xf>
    <xf numFmtId="0" fontId="3" fillId="0" borderId="1" xfId="0" applyFont="1" applyBorder="1" applyAlignment="1" applyProtection="1">
      <alignment horizontal="justify" vertical="top" wrapText="1"/>
      <protection hidden="1"/>
    </xf>
    <xf numFmtId="0" fontId="3" fillId="0" borderId="5" xfId="0" applyFont="1" applyBorder="1" applyAlignment="1" applyProtection="1">
      <alignment horizontal="justify" vertical="top" wrapText="1"/>
      <protection hidden="1"/>
    </xf>
    <xf numFmtId="0" fontId="3" fillId="0" borderId="2" xfId="0" applyFont="1" applyBorder="1" applyAlignment="1" applyProtection="1">
      <alignment horizontal="justify" vertical="top" wrapText="1"/>
      <protection hidden="1"/>
    </xf>
    <xf numFmtId="0" fontId="3" fillId="0" borderId="1" xfId="0" applyFont="1" applyBorder="1" applyAlignment="1" applyProtection="1">
      <alignment horizontal="center" wrapText="1"/>
      <protection hidden="1"/>
    </xf>
    <xf numFmtId="0" fontId="3" fillId="0" borderId="5" xfId="0" applyFont="1" applyBorder="1" applyAlignment="1" applyProtection="1">
      <alignment horizontal="center" wrapText="1"/>
      <protection hidden="1"/>
    </xf>
    <xf numFmtId="0" fontId="3" fillId="0" borderId="2" xfId="0" applyFont="1" applyBorder="1" applyAlignment="1" applyProtection="1">
      <alignment horizontal="center" wrapText="1"/>
      <protection hidden="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79"/>
  <sheetViews>
    <sheetView tabSelected="1" topLeftCell="C163" zoomScale="85" zoomScaleNormal="85" workbookViewId="0">
      <selection activeCell="F179" sqref="F179"/>
    </sheetView>
  </sheetViews>
  <sheetFormatPr defaultColWidth="14.7109375" defaultRowHeight="15"/>
  <cols>
    <col min="1" max="1" width="14.7109375" style="7" hidden="1" customWidth="1"/>
    <col min="2" max="2" width="0" style="7" hidden="1" customWidth="1"/>
    <col min="3" max="3" width="27.7109375" style="7" customWidth="1"/>
    <col min="4" max="4" width="33.42578125" style="7" customWidth="1"/>
    <col min="5" max="5" width="18.5703125" style="18" customWidth="1"/>
    <col min="6" max="6" width="35" style="54" customWidth="1"/>
    <col min="7" max="7" width="30" style="18" customWidth="1"/>
    <col min="8" max="8" width="31.140625" style="18" customWidth="1"/>
    <col min="9" max="10" width="0" style="18" hidden="1" customWidth="1"/>
    <col min="11" max="16384" width="14.7109375" style="18"/>
  </cols>
  <sheetData>
    <row r="1" spans="1:9" s="7" customFormat="1" ht="36" customHeight="1" thickBot="1">
      <c r="A1" s="20" t="s">
        <v>164</v>
      </c>
      <c r="B1" s="1" t="s">
        <v>165</v>
      </c>
      <c r="C1" s="1" t="s">
        <v>0</v>
      </c>
      <c r="D1" s="8"/>
      <c r="E1" s="37"/>
      <c r="F1" s="37"/>
      <c r="G1" s="43"/>
      <c r="H1" s="38"/>
      <c r="I1" s="49"/>
    </row>
    <row r="2" spans="1:9" s="7" customFormat="1" ht="78" customHeight="1" thickBot="1">
      <c r="A2" s="2"/>
      <c r="B2" s="2"/>
      <c r="C2" s="42"/>
      <c r="D2" s="39" t="s">
        <v>1</v>
      </c>
      <c r="E2" s="40" t="s">
        <v>2</v>
      </c>
      <c r="F2" s="41" t="s">
        <v>209</v>
      </c>
      <c r="G2" s="41" t="s">
        <v>207</v>
      </c>
      <c r="H2" s="39" t="s">
        <v>3</v>
      </c>
      <c r="I2" s="49"/>
    </row>
    <row r="3" spans="1:9" s="7" customFormat="1" ht="25.5" customHeight="1">
      <c r="A3" s="58"/>
      <c r="B3" s="58"/>
      <c r="C3" s="58"/>
      <c r="D3" s="55"/>
      <c r="E3" s="21" t="s">
        <v>170</v>
      </c>
      <c r="F3" s="55"/>
      <c r="G3" s="55"/>
      <c r="H3" s="22" t="s">
        <v>6</v>
      </c>
      <c r="I3" s="49"/>
    </row>
    <row r="4" spans="1:9" s="7" customFormat="1">
      <c r="A4" s="59"/>
      <c r="B4" s="59"/>
      <c r="C4" s="59"/>
      <c r="D4" s="56"/>
      <c r="E4" s="23" t="s">
        <v>4</v>
      </c>
      <c r="F4" s="56"/>
      <c r="G4" s="56"/>
      <c r="H4" s="21"/>
      <c r="I4" s="49"/>
    </row>
    <row r="5" spans="1:9" s="7" customFormat="1">
      <c r="A5" s="59"/>
      <c r="B5" s="59"/>
      <c r="C5" s="59"/>
      <c r="D5" s="56"/>
      <c r="E5" s="23" t="s">
        <v>168</v>
      </c>
      <c r="F5" s="56"/>
      <c r="G5" s="56"/>
      <c r="H5" s="24" t="s">
        <v>7</v>
      </c>
      <c r="I5" s="49"/>
    </row>
    <row r="6" spans="1:9" s="7" customFormat="1" ht="26.25" thickBot="1">
      <c r="A6" s="60"/>
      <c r="B6" s="60"/>
      <c r="C6" s="60"/>
      <c r="D6" s="57"/>
      <c r="E6" s="25" t="s">
        <v>5</v>
      </c>
      <c r="F6" s="57"/>
      <c r="G6" s="57"/>
      <c r="H6" s="26" t="s">
        <v>8</v>
      </c>
      <c r="I6" s="49"/>
    </row>
    <row r="7" spans="1:9" ht="108.75" thickBot="1">
      <c r="A7" s="3">
        <v>0</v>
      </c>
      <c r="B7" s="3">
        <v>1</v>
      </c>
      <c r="C7" s="3">
        <v>1</v>
      </c>
      <c r="D7" s="9" t="s">
        <v>9</v>
      </c>
      <c r="E7" s="28"/>
      <c r="F7" s="28"/>
      <c r="G7" s="28"/>
      <c r="H7" s="29"/>
    </row>
    <row r="8" spans="1:9" ht="215.25" thickBot="1">
      <c r="A8" s="4">
        <v>1</v>
      </c>
      <c r="B8" s="4">
        <v>982</v>
      </c>
      <c r="C8" s="4" t="s">
        <v>10</v>
      </c>
      <c r="D8" s="10" t="s">
        <v>11</v>
      </c>
      <c r="E8" s="19" t="s">
        <v>167</v>
      </c>
      <c r="F8" s="50"/>
      <c r="G8" s="44"/>
      <c r="H8" s="19" t="s">
        <v>169</v>
      </c>
      <c r="I8" s="18" t="s">
        <v>211</v>
      </c>
    </row>
    <row r="9" spans="1:9" ht="143.25" thickBot="1">
      <c r="A9" s="4">
        <v>1</v>
      </c>
      <c r="B9" s="4">
        <v>667</v>
      </c>
      <c r="C9" s="4" t="s">
        <v>12</v>
      </c>
      <c r="D9" s="11" t="s">
        <v>13</v>
      </c>
      <c r="E9" s="19" t="s">
        <v>167</v>
      </c>
      <c r="F9" s="50"/>
      <c r="G9" s="44"/>
      <c r="H9" s="19" t="s">
        <v>169</v>
      </c>
      <c r="I9" s="18" t="s">
        <v>211</v>
      </c>
    </row>
    <row r="10" spans="1:9" ht="409.6" thickBot="1">
      <c r="A10" s="4">
        <v>1</v>
      </c>
      <c r="B10" s="4">
        <v>983</v>
      </c>
      <c r="C10" s="4" t="s">
        <v>14</v>
      </c>
      <c r="D10" s="11" t="s">
        <v>158</v>
      </c>
      <c r="E10" s="19" t="s">
        <v>167</v>
      </c>
      <c r="F10" s="50"/>
      <c r="G10" s="44"/>
      <c r="H10" s="19" t="s">
        <v>169</v>
      </c>
      <c r="I10" s="18" t="s">
        <v>211</v>
      </c>
    </row>
    <row r="11" spans="1:9" ht="357" thickBot="1">
      <c r="A11" s="4">
        <v>1</v>
      </c>
      <c r="B11" s="4">
        <v>984</v>
      </c>
      <c r="C11" s="4" t="s">
        <v>15</v>
      </c>
      <c r="D11" s="12" t="s">
        <v>16</v>
      </c>
      <c r="E11" s="19" t="s">
        <v>167</v>
      </c>
      <c r="F11" s="50"/>
      <c r="G11" s="44"/>
      <c r="H11" s="19" t="s">
        <v>169</v>
      </c>
      <c r="I11" s="18" t="s">
        <v>211</v>
      </c>
    </row>
    <row r="12" spans="1:9" ht="409.6" thickBot="1">
      <c r="A12" s="4">
        <v>1</v>
      </c>
      <c r="B12" s="4">
        <v>1011</v>
      </c>
      <c r="C12" s="4" t="s">
        <v>17</v>
      </c>
      <c r="D12" s="12" t="s">
        <v>162</v>
      </c>
      <c r="E12" s="19" t="s">
        <v>167</v>
      </c>
      <c r="F12" s="50"/>
      <c r="G12" s="44"/>
      <c r="H12" s="19" t="s">
        <v>169</v>
      </c>
      <c r="I12" s="18" t="s">
        <v>211</v>
      </c>
    </row>
    <row r="13" spans="1:9" ht="200.25" thickBot="1">
      <c r="A13" s="4">
        <v>1</v>
      </c>
      <c r="B13" s="4">
        <v>676</v>
      </c>
      <c r="C13" s="4" t="s">
        <v>18</v>
      </c>
      <c r="D13" s="12" t="s">
        <v>19</v>
      </c>
      <c r="E13" s="19" t="s">
        <v>167</v>
      </c>
      <c r="F13" s="50"/>
      <c r="G13" s="44"/>
      <c r="H13" s="19" t="s">
        <v>169</v>
      </c>
      <c r="I13" s="18" t="s">
        <v>211</v>
      </c>
    </row>
    <row r="14" spans="1:9" ht="186" thickBot="1">
      <c r="A14" s="4">
        <v>1</v>
      </c>
      <c r="B14" s="4">
        <v>813</v>
      </c>
      <c r="C14" s="4" t="s">
        <v>20</v>
      </c>
      <c r="D14" s="12" t="s">
        <v>21</v>
      </c>
      <c r="E14" s="19" t="s">
        <v>167</v>
      </c>
      <c r="F14" s="50"/>
      <c r="G14" s="44"/>
      <c r="H14" s="19" t="s">
        <v>169</v>
      </c>
      <c r="I14" s="18" t="s">
        <v>211</v>
      </c>
    </row>
    <row r="15" spans="1:9" ht="157.5" thickBot="1">
      <c r="A15" s="4">
        <v>1</v>
      </c>
      <c r="B15" s="4">
        <v>677</v>
      </c>
      <c r="C15" s="4" t="s">
        <v>22</v>
      </c>
      <c r="D15" s="12" t="s">
        <v>23</v>
      </c>
      <c r="E15" s="19" t="s">
        <v>167</v>
      </c>
      <c r="F15" s="50"/>
      <c r="G15" s="44"/>
      <c r="H15" s="19" t="s">
        <v>169</v>
      </c>
      <c r="I15" s="18" t="s">
        <v>211</v>
      </c>
    </row>
    <row r="16" spans="1:9" ht="314.25" thickBot="1">
      <c r="A16" s="4">
        <v>1</v>
      </c>
      <c r="B16" s="4">
        <v>801</v>
      </c>
      <c r="C16" s="4" t="s">
        <v>24</v>
      </c>
      <c r="D16" s="12" t="s">
        <v>25</v>
      </c>
      <c r="E16" s="19" t="s">
        <v>167</v>
      </c>
      <c r="F16" s="50"/>
      <c r="G16" s="44"/>
      <c r="H16" s="19" t="s">
        <v>169</v>
      </c>
      <c r="I16" s="18" t="s">
        <v>211</v>
      </c>
    </row>
    <row r="17" spans="1:9" ht="257.25" thickBot="1">
      <c r="A17" s="4">
        <v>1</v>
      </c>
      <c r="B17" s="4">
        <v>1012</v>
      </c>
      <c r="C17" s="4" t="s">
        <v>26</v>
      </c>
      <c r="D17" s="12" t="s">
        <v>27</v>
      </c>
      <c r="E17" s="19" t="s">
        <v>167</v>
      </c>
      <c r="F17" s="50"/>
      <c r="G17" s="44"/>
      <c r="H17" s="19" t="s">
        <v>169</v>
      </c>
      <c r="I17" s="18" t="s">
        <v>211</v>
      </c>
    </row>
    <row r="18" spans="1:9" ht="114.75" thickBot="1">
      <c r="A18" s="4">
        <v>1</v>
      </c>
      <c r="B18" s="4">
        <v>756</v>
      </c>
      <c r="C18" s="4" t="s">
        <v>28</v>
      </c>
      <c r="D18" s="12" t="s">
        <v>29</v>
      </c>
      <c r="E18" s="19" t="s">
        <v>167</v>
      </c>
      <c r="F18" s="50"/>
      <c r="G18" s="44"/>
      <c r="H18" s="19" t="s">
        <v>169</v>
      </c>
      <c r="I18" s="18" t="s">
        <v>211</v>
      </c>
    </row>
    <row r="19" spans="1:9" ht="157.5" thickBot="1">
      <c r="A19" s="4">
        <v>1</v>
      </c>
      <c r="B19" s="4">
        <v>757</v>
      </c>
      <c r="C19" s="4" t="s">
        <v>30</v>
      </c>
      <c r="D19" s="12" t="s">
        <v>31</v>
      </c>
      <c r="E19" s="19" t="s">
        <v>167</v>
      </c>
      <c r="F19" s="50"/>
      <c r="G19" s="44"/>
      <c r="H19" s="19" t="s">
        <v>169</v>
      </c>
      <c r="I19" s="18" t="s">
        <v>211</v>
      </c>
    </row>
    <row r="20" spans="1:9" ht="171.75" thickBot="1">
      <c r="A20" s="4">
        <v>1</v>
      </c>
      <c r="B20" s="4">
        <v>1013</v>
      </c>
      <c r="C20" s="4" t="s">
        <v>32</v>
      </c>
      <c r="D20" s="11" t="s">
        <v>33</v>
      </c>
      <c r="E20" s="19" t="s">
        <v>167</v>
      </c>
      <c r="F20" s="50"/>
      <c r="G20" s="44"/>
      <c r="H20" s="19" t="s">
        <v>169</v>
      </c>
      <c r="I20" s="18" t="s">
        <v>211</v>
      </c>
    </row>
    <row r="21" spans="1:9" ht="257.25" thickBot="1">
      <c r="A21" s="4">
        <v>1</v>
      </c>
      <c r="B21" s="4">
        <v>1014</v>
      </c>
      <c r="C21" s="4" t="s">
        <v>34</v>
      </c>
      <c r="D21" s="12" t="s">
        <v>35</v>
      </c>
      <c r="E21" s="19" t="s">
        <v>167</v>
      </c>
      <c r="F21" s="50"/>
      <c r="G21" s="44"/>
      <c r="H21" s="19" t="s">
        <v>169</v>
      </c>
      <c r="I21" s="18" t="s">
        <v>211</v>
      </c>
    </row>
    <row r="22" spans="1:9" ht="129" thickBot="1">
      <c r="A22" s="4">
        <v>1</v>
      </c>
      <c r="B22" s="4">
        <v>764</v>
      </c>
      <c r="C22" s="4" t="s">
        <v>36</v>
      </c>
      <c r="D22" s="12" t="s">
        <v>37</v>
      </c>
      <c r="E22" s="19" t="s">
        <v>167</v>
      </c>
      <c r="F22" s="50"/>
      <c r="G22" s="44"/>
      <c r="H22" s="19" t="s">
        <v>169</v>
      </c>
      <c r="I22" s="18" t="s">
        <v>211</v>
      </c>
    </row>
    <row r="23" spans="1:9" ht="171.75" thickBot="1">
      <c r="A23" s="4">
        <v>1</v>
      </c>
      <c r="B23" s="4">
        <v>929</v>
      </c>
      <c r="C23" s="4" t="s">
        <v>38</v>
      </c>
      <c r="D23" s="11" t="s">
        <v>39</v>
      </c>
      <c r="E23" s="19" t="s">
        <v>167</v>
      </c>
      <c r="F23" s="50"/>
      <c r="G23" s="44"/>
      <c r="H23" s="19" t="s">
        <v>169</v>
      </c>
      <c r="I23" s="18" t="s">
        <v>211</v>
      </c>
    </row>
    <row r="24" spans="1:9" ht="200.25" thickBot="1">
      <c r="A24" s="4">
        <v>1</v>
      </c>
      <c r="B24" s="4">
        <v>812</v>
      </c>
      <c r="C24" s="4" t="s">
        <v>40</v>
      </c>
      <c r="D24" s="12" t="s">
        <v>41</v>
      </c>
      <c r="E24" s="19" t="s">
        <v>167</v>
      </c>
      <c r="F24" s="50"/>
      <c r="G24" s="44"/>
      <c r="H24" s="19" t="s">
        <v>169</v>
      </c>
      <c r="I24" s="18" t="s">
        <v>211</v>
      </c>
    </row>
    <row r="25" spans="1:9" ht="57.75" thickBot="1">
      <c r="A25" s="4">
        <v>1</v>
      </c>
      <c r="B25" s="4">
        <v>814</v>
      </c>
      <c r="C25" s="4" t="s">
        <v>42</v>
      </c>
      <c r="D25" s="12" t="s">
        <v>43</v>
      </c>
      <c r="E25" s="19" t="s">
        <v>167</v>
      </c>
      <c r="F25" s="50"/>
      <c r="G25" s="44"/>
      <c r="H25" s="19" t="s">
        <v>169</v>
      </c>
      <c r="I25" s="18" t="s">
        <v>211</v>
      </c>
    </row>
    <row r="26" spans="1:9" ht="57.75" thickBot="1">
      <c r="A26" s="4">
        <v>1</v>
      </c>
      <c r="B26" s="4">
        <v>1015</v>
      </c>
      <c r="C26" s="4" t="s">
        <v>44</v>
      </c>
      <c r="D26" s="12" t="s">
        <v>45</v>
      </c>
      <c r="E26" s="19" t="s">
        <v>167</v>
      </c>
      <c r="F26" s="51" t="s">
        <v>225</v>
      </c>
      <c r="G26" s="44"/>
      <c r="H26" s="19" t="s">
        <v>169</v>
      </c>
      <c r="I26" s="18" t="s">
        <v>212</v>
      </c>
    </row>
    <row r="27" spans="1:9" ht="86.25" thickBot="1">
      <c r="A27" s="4">
        <v>1</v>
      </c>
      <c r="B27" s="4">
        <v>988</v>
      </c>
      <c r="C27" s="4" t="s">
        <v>46</v>
      </c>
      <c r="D27" s="12" t="s">
        <v>47</v>
      </c>
      <c r="E27" s="19" t="s">
        <v>167</v>
      </c>
      <c r="F27" s="50"/>
      <c r="G27" s="44"/>
      <c r="H27" s="19" t="s">
        <v>169</v>
      </c>
      <c r="I27" s="18" t="s">
        <v>211</v>
      </c>
    </row>
    <row r="28" spans="1:9" ht="86.25" thickBot="1">
      <c r="A28" s="4">
        <v>1</v>
      </c>
      <c r="B28" s="4">
        <v>1046</v>
      </c>
      <c r="C28" s="4" t="s">
        <v>48</v>
      </c>
      <c r="D28" s="12" t="s">
        <v>188</v>
      </c>
      <c r="E28" s="19" t="s">
        <v>167</v>
      </c>
      <c r="F28" s="51" t="s">
        <v>210</v>
      </c>
      <c r="G28" s="44"/>
      <c r="H28" s="19" t="s">
        <v>169</v>
      </c>
      <c r="I28" s="18" t="s">
        <v>213</v>
      </c>
    </row>
    <row r="29" spans="1:9" ht="157.5" thickBot="1">
      <c r="A29" s="4">
        <v>1</v>
      </c>
      <c r="B29" s="4">
        <v>1016</v>
      </c>
      <c r="C29" s="4" t="s">
        <v>50</v>
      </c>
      <c r="D29" s="12" t="s">
        <v>49</v>
      </c>
      <c r="E29" s="19" t="s">
        <v>167</v>
      </c>
      <c r="F29" s="50"/>
      <c r="G29" s="44"/>
      <c r="H29" s="19" t="s">
        <v>169</v>
      </c>
      <c r="I29" s="18" t="s">
        <v>211</v>
      </c>
    </row>
    <row r="30" spans="1:9" ht="60.75" thickBot="1">
      <c r="A30" s="4">
        <v>1</v>
      </c>
      <c r="B30" s="4">
        <v>1042</v>
      </c>
      <c r="C30" s="4" t="s">
        <v>94</v>
      </c>
      <c r="D30" s="13" t="s">
        <v>180</v>
      </c>
      <c r="E30" s="19" t="s">
        <v>167</v>
      </c>
      <c r="F30" s="50"/>
      <c r="G30" s="44"/>
      <c r="H30" s="19" t="s">
        <v>169</v>
      </c>
      <c r="I30" s="18" t="s">
        <v>211</v>
      </c>
    </row>
    <row r="31" spans="1:9" ht="210.75" thickBot="1">
      <c r="A31" s="4">
        <v>1</v>
      </c>
      <c r="B31" s="4">
        <v>962</v>
      </c>
      <c r="C31" s="4" t="s">
        <v>187</v>
      </c>
      <c r="D31" s="13" t="s">
        <v>159</v>
      </c>
      <c r="E31" s="19" t="s">
        <v>167</v>
      </c>
      <c r="F31" s="51" t="s">
        <v>225</v>
      </c>
      <c r="G31" s="44"/>
      <c r="H31" s="19" t="s">
        <v>169</v>
      </c>
      <c r="I31" s="18" t="s">
        <v>212</v>
      </c>
    </row>
    <row r="32" spans="1:9" ht="30.75" thickBot="1">
      <c r="A32" s="3">
        <v>0</v>
      </c>
      <c r="B32" s="3">
        <v>2</v>
      </c>
      <c r="C32" s="3">
        <v>2</v>
      </c>
      <c r="D32" s="9" t="s">
        <v>51</v>
      </c>
      <c r="E32" s="28"/>
      <c r="F32" s="52"/>
      <c r="G32" s="28"/>
      <c r="H32" s="29"/>
    </row>
    <row r="33" spans="1:9" ht="72" thickBot="1">
      <c r="A33" s="4">
        <v>1</v>
      </c>
      <c r="B33" s="4">
        <v>684</v>
      </c>
      <c r="C33" s="4" t="s">
        <v>10</v>
      </c>
      <c r="D33" s="12" t="s">
        <v>52</v>
      </c>
      <c r="E33" s="19" t="s">
        <v>167</v>
      </c>
      <c r="F33" s="51" t="s">
        <v>225</v>
      </c>
      <c r="G33" s="44"/>
      <c r="H33" s="19" t="s">
        <v>169</v>
      </c>
      <c r="I33" s="18" t="s">
        <v>212</v>
      </c>
    </row>
    <row r="34" spans="1:9" ht="129" thickBot="1">
      <c r="A34" s="4">
        <v>1</v>
      </c>
      <c r="B34" s="4">
        <v>682</v>
      </c>
      <c r="C34" s="4" t="s">
        <v>53</v>
      </c>
      <c r="D34" s="12" t="s">
        <v>218</v>
      </c>
      <c r="E34" s="19" t="s">
        <v>167</v>
      </c>
      <c r="F34" s="50"/>
      <c r="G34" s="44"/>
      <c r="H34" s="19" t="s">
        <v>169</v>
      </c>
      <c r="I34" s="18" t="s">
        <v>211</v>
      </c>
    </row>
    <row r="35" spans="1:9" ht="100.5" thickBot="1">
      <c r="A35" s="4">
        <v>1</v>
      </c>
      <c r="B35" s="4">
        <v>1017</v>
      </c>
      <c r="C35" s="4" t="s">
        <v>54</v>
      </c>
      <c r="D35" s="12" t="s">
        <v>55</v>
      </c>
      <c r="E35" s="19" t="s">
        <v>167</v>
      </c>
      <c r="F35" s="50"/>
      <c r="G35" s="44"/>
      <c r="H35" s="19" t="s">
        <v>169</v>
      </c>
      <c r="I35" s="18" t="s">
        <v>211</v>
      </c>
    </row>
    <row r="36" spans="1:9" ht="43.5" thickBot="1">
      <c r="A36" s="4">
        <v>1</v>
      </c>
      <c r="B36" s="4">
        <v>687</v>
      </c>
      <c r="C36" s="4" t="s">
        <v>15</v>
      </c>
      <c r="D36" s="12" t="s">
        <v>179</v>
      </c>
      <c r="E36" s="19" t="s">
        <v>167</v>
      </c>
      <c r="F36" s="51" t="s">
        <v>225</v>
      </c>
      <c r="G36" s="44"/>
      <c r="H36" s="19" t="s">
        <v>169</v>
      </c>
      <c r="I36" s="18" t="s">
        <v>212</v>
      </c>
    </row>
    <row r="37" spans="1:9" ht="86.25" thickBot="1">
      <c r="A37" s="4">
        <v>1</v>
      </c>
      <c r="B37" s="4">
        <v>940</v>
      </c>
      <c r="C37" s="4" t="s">
        <v>17</v>
      </c>
      <c r="D37" s="12" t="s">
        <v>56</v>
      </c>
      <c r="E37" s="19" t="s">
        <v>167</v>
      </c>
      <c r="F37" s="51" t="s">
        <v>225</v>
      </c>
      <c r="G37" s="44"/>
      <c r="H37" s="19" t="s">
        <v>169</v>
      </c>
      <c r="I37" s="18" t="s">
        <v>212</v>
      </c>
    </row>
    <row r="38" spans="1:9" ht="57.75" thickBot="1">
      <c r="A38" s="4">
        <v>1</v>
      </c>
      <c r="B38" s="4">
        <v>1035</v>
      </c>
      <c r="C38" s="4" t="s">
        <v>18</v>
      </c>
      <c r="D38" s="12" t="s">
        <v>57</v>
      </c>
      <c r="E38" s="19" t="s">
        <v>167</v>
      </c>
      <c r="F38" s="51" t="s">
        <v>225</v>
      </c>
      <c r="G38" s="44"/>
      <c r="H38" s="19" t="s">
        <v>169</v>
      </c>
      <c r="I38" s="18" t="s">
        <v>212</v>
      </c>
    </row>
    <row r="39" spans="1:9" ht="72" thickBot="1">
      <c r="A39" s="4">
        <v>1</v>
      </c>
      <c r="B39" s="4">
        <v>680</v>
      </c>
      <c r="C39" s="4" t="s">
        <v>20</v>
      </c>
      <c r="D39" s="12" t="s">
        <v>58</v>
      </c>
      <c r="E39" s="19" t="s">
        <v>167</v>
      </c>
      <c r="F39" s="51" t="s">
        <v>225</v>
      </c>
      <c r="G39" s="44"/>
      <c r="H39" s="19" t="s">
        <v>169</v>
      </c>
      <c r="I39" s="18" t="s">
        <v>212</v>
      </c>
    </row>
    <row r="40" spans="1:9" ht="86.25" thickBot="1">
      <c r="A40" s="4">
        <v>1</v>
      </c>
      <c r="B40" s="4">
        <v>681</v>
      </c>
      <c r="C40" s="4" t="s">
        <v>22</v>
      </c>
      <c r="D40" s="12" t="s">
        <v>59</v>
      </c>
      <c r="E40" s="19" t="s">
        <v>167</v>
      </c>
      <c r="F40" s="50"/>
      <c r="G40" s="44"/>
      <c r="H40" s="19" t="s">
        <v>169</v>
      </c>
      <c r="I40" s="18" t="s">
        <v>211</v>
      </c>
    </row>
    <row r="41" spans="1:9" ht="57.75" thickBot="1">
      <c r="A41" s="4">
        <v>1</v>
      </c>
      <c r="B41" s="4">
        <v>685</v>
      </c>
      <c r="C41" s="4" t="s">
        <v>24</v>
      </c>
      <c r="D41" s="12" t="s">
        <v>60</v>
      </c>
      <c r="E41" s="19" t="s">
        <v>167</v>
      </c>
      <c r="F41" s="51" t="s">
        <v>225</v>
      </c>
      <c r="G41" s="44"/>
      <c r="H41" s="19" t="s">
        <v>169</v>
      </c>
      <c r="I41" s="18" t="s">
        <v>212</v>
      </c>
    </row>
    <row r="42" spans="1:9" ht="57.75" thickBot="1">
      <c r="A42" s="4">
        <v>1</v>
      </c>
      <c r="B42" s="4">
        <v>686</v>
      </c>
      <c r="C42" s="4" t="s">
        <v>26</v>
      </c>
      <c r="D42" s="12" t="s">
        <v>219</v>
      </c>
      <c r="E42" s="19" t="s">
        <v>167</v>
      </c>
      <c r="F42" s="50"/>
      <c r="G42" s="44"/>
      <c r="H42" s="19" t="s">
        <v>169</v>
      </c>
      <c r="I42" s="18" t="s">
        <v>214</v>
      </c>
    </row>
    <row r="43" spans="1:9" ht="186" thickBot="1">
      <c r="A43" s="4">
        <v>1</v>
      </c>
      <c r="B43" s="4">
        <v>972</v>
      </c>
      <c r="C43" s="4" t="s">
        <v>28</v>
      </c>
      <c r="D43" s="12" t="s">
        <v>61</v>
      </c>
      <c r="E43" s="19" t="s">
        <v>167</v>
      </c>
      <c r="F43" s="51" t="s">
        <v>225</v>
      </c>
      <c r="G43" s="44"/>
      <c r="H43" s="19" t="s">
        <v>169</v>
      </c>
      <c r="I43" s="18" t="s">
        <v>212</v>
      </c>
    </row>
    <row r="44" spans="1:9" ht="102.75" thickBot="1">
      <c r="A44" s="4">
        <v>1</v>
      </c>
      <c r="B44" s="4">
        <v>1020</v>
      </c>
      <c r="C44" s="4" t="s">
        <v>30</v>
      </c>
      <c r="D44" s="12" t="s">
        <v>62</v>
      </c>
      <c r="E44" s="19" t="s">
        <v>167</v>
      </c>
      <c r="F44" s="51" t="s">
        <v>225</v>
      </c>
      <c r="G44" s="44"/>
      <c r="H44" s="19" t="s">
        <v>169</v>
      </c>
      <c r="I44" s="18" t="s">
        <v>212</v>
      </c>
    </row>
    <row r="45" spans="1:9" ht="86.25" thickBot="1">
      <c r="A45" s="4">
        <v>1</v>
      </c>
      <c r="B45" s="4">
        <v>1018</v>
      </c>
      <c r="C45" s="4" t="s">
        <v>32</v>
      </c>
      <c r="D45" s="11" t="s">
        <v>63</v>
      </c>
      <c r="E45" s="19" t="s">
        <v>167</v>
      </c>
      <c r="F45" s="51" t="s">
        <v>225</v>
      </c>
      <c r="G45" s="44"/>
      <c r="H45" s="19" t="s">
        <v>169</v>
      </c>
      <c r="I45" s="18" t="s">
        <v>212</v>
      </c>
    </row>
    <row r="46" spans="1:9" ht="72" thickBot="1">
      <c r="A46" s="4">
        <v>1</v>
      </c>
      <c r="B46" s="4">
        <v>992</v>
      </c>
      <c r="C46" s="4" t="s">
        <v>34</v>
      </c>
      <c r="D46" s="11" t="s">
        <v>64</v>
      </c>
      <c r="E46" s="19" t="s">
        <v>167</v>
      </c>
      <c r="F46" s="51" t="s">
        <v>225</v>
      </c>
      <c r="G46" s="44"/>
      <c r="H46" s="19" t="s">
        <v>169</v>
      </c>
      <c r="I46" s="18" t="s">
        <v>212</v>
      </c>
    </row>
    <row r="47" spans="1:9" ht="72" thickBot="1">
      <c r="A47" s="4">
        <v>1</v>
      </c>
      <c r="B47" s="4">
        <v>1019</v>
      </c>
      <c r="C47" s="4" t="s">
        <v>36</v>
      </c>
      <c r="D47" s="12" t="s">
        <v>65</v>
      </c>
      <c r="E47" s="19" t="s">
        <v>167</v>
      </c>
      <c r="F47" s="51" t="s">
        <v>225</v>
      </c>
      <c r="G47" s="44"/>
      <c r="H47" s="19" t="s">
        <v>169</v>
      </c>
      <c r="I47" s="18" t="s">
        <v>212</v>
      </c>
    </row>
    <row r="48" spans="1:9" ht="129" thickBot="1">
      <c r="A48" s="4">
        <v>1</v>
      </c>
      <c r="B48" s="4">
        <v>1036</v>
      </c>
      <c r="C48" s="4" t="s">
        <v>38</v>
      </c>
      <c r="D48" s="12" t="s">
        <v>177</v>
      </c>
      <c r="E48" s="19" t="s">
        <v>167</v>
      </c>
      <c r="F48" s="51" t="s">
        <v>225</v>
      </c>
      <c r="G48" s="44"/>
      <c r="H48" s="19" t="s">
        <v>169</v>
      </c>
      <c r="I48" s="18" t="s">
        <v>212</v>
      </c>
    </row>
    <row r="49" spans="1:9" ht="114.75" thickBot="1">
      <c r="A49" s="4">
        <v>1</v>
      </c>
      <c r="B49" s="4">
        <v>1037</v>
      </c>
      <c r="C49" s="4" t="s">
        <v>40</v>
      </c>
      <c r="D49" s="12" t="s">
        <v>172</v>
      </c>
      <c r="E49" s="19" t="s">
        <v>167</v>
      </c>
      <c r="F49" s="51" t="s">
        <v>225</v>
      </c>
      <c r="G49" s="44"/>
      <c r="H49" s="19" t="s">
        <v>169</v>
      </c>
      <c r="I49" s="18" t="s">
        <v>212</v>
      </c>
    </row>
    <row r="50" spans="1:9" ht="100.5" thickBot="1">
      <c r="A50" s="4">
        <v>1</v>
      </c>
      <c r="B50" s="4">
        <v>1039</v>
      </c>
      <c r="C50" s="4" t="s">
        <v>42</v>
      </c>
      <c r="D50" s="12" t="s">
        <v>174</v>
      </c>
      <c r="E50" s="19" t="s">
        <v>167</v>
      </c>
      <c r="F50" s="51" t="s">
        <v>225</v>
      </c>
      <c r="G50" s="44"/>
      <c r="H50" s="19" t="s">
        <v>169</v>
      </c>
      <c r="I50" s="18" t="s">
        <v>212</v>
      </c>
    </row>
    <row r="51" spans="1:9" ht="143.25" thickBot="1">
      <c r="A51" s="4">
        <v>1</v>
      </c>
      <c r="B51" s="4">
        <v>1047</v>
      </c>
      <c r="C51" s="4" t="s">
        <v>44</v>
      </c>
      <c r="D51" s="12" t="s">
        <v>189</v>
      </c>
      <c r="E51" s="19" t="s">
        <v>167</v>
      </c>
      <c r="F51" s="50"/>
      <c r="G51" s="44"/>
      <c r="H51" s="19" t="s">
        <v>169</v>
      </c>
      <c r="I51" s="18" t="s">
        <v>214</v>
      </c>
    </row>
    <row r="52" spans="1:9" ht="45.75" thickBot="1">
      <c r="A52" s="3">
        <v>0</v>
      </c>
      <c r="B52" s="3">
        <v>3</v>
      </c>
      <c r="C52" s="3">
        <v>3</v>
      </c>
      <c r="D52" s="9" t="s">
        <v>66</v>
      </c>
      <c r="E52" s="28"/>
      <c r="F52" s="52"/>
      <c r="G52" s="28"/>
      <c r="H52" s="29"/>
    </row>
    <row r="53" spans="1:9" ht="43.5" thickBot="1">
      <c r="A53" s="4">
        <v>1</v>
      </c>
      <c r="B53" s="4">
        <v>693</v>
      </c>
      <c r="C53" s="4" t="s">
        <v>10</v>
      </c>
      <c r="D53" s="12" t="s">
        <v>181</v>
      </c>
      <c r="E53" s="19" t="s">
        <v>167</v>
      </c>
      <c r="F53" s="50"/>
      <c r="G53" s="44"/>
      <c r="H53" s="19" t="s">
        <v>169</v>
      </c>
      <c r="I53" s="18" t="s">
        <v>214</v>
      </c>
    </row>
    <row r="54" spans="1:9" ht="72" thickBot="1">
      <c r="A54" s="4">
        <v>1</v>
      </c>
      <c r="B54" s="4">
        <v>941</v>
      </c>
      <c r="C54" s="4" t="s">
        <v>12</v>
      </c>
      <c r="D54" s="12" t="s">
        <v>67</v>
      </c>
      <c r="E54" s="19" t="s">
        <v>167</v>
      </c>
      <c r="F54" s="50"/>
      <c r="G54" s="44"/>
      <c r="H54" s="19" t="s">
        <v>169</v>
      </c>
      <c r="I54" s="18" t="s">
        <v>214</v>
      </c>
    </row>
    <row r="55" spans="1:9" ht="86.25" thickBot="1">
      <c r="A55" s="4">
        <v>1</v>
      </c>
      <c r="B55" s="4">
        <v>1021</v>
      </c>
      <c r="C55" s="4" t="s">
        <v>14</v>
      </c>
      <c r="D55" s="12" t="s">
        <v>68</v>
      </c>
      <c r="E55" s="19" t="s">
        <v>167</v>
      </c>
      <c r="F55" s="51" t="s">
        <v>225</v>
      </c>
      <c r="G55" s="44"/>
      <c r="H55" s="19" t="s">
        <v>169</v>
      </c>
      <c r="I55" s="18" t="s">
        <v>212</v>
      </c>
    </row>
    <row r="56" spans="1:9" ht="43.5" thickBot="1">
      <c r="A56" s="4">
        <v>1</v>
      </c>
      <c r="B56" s="4">
        <v>694</v>
      </c>
      <c r="C56" s="4" t="s">
        <v>15</v>
      </c>
      <c r="D56" s="12" t="s">
        <v>69</v>
      </c>
      <c r="E56" s="19" t="s">
        <v>167</v>
      </c>
      <c r="F56" s="50"/>
      <c r="G56" s="44"/>
      <c r="H56" s="19" t="s">
        <v>169</v>
      </c>
      <c r="I56" s="18" t="s">
        <v>214</v>
      </c>
    </row>
    <row r="57" spans="1:9" ht="57.75" thickBot="1">
      <c r="A57" s="4">
        <v>1</v>
      </c>
      <c r="B57" s="4">
        <v>1023</v>
      </c>
      <c r="C57" s="4" t="s">
        <v>17</v>
      </c>
      <c r="D57" s="12" t="s">
        <v>70</v>
      </c>
      <c r="E57" s="19" t="s">
        <v>167</v>
      </c>
      <c r="F57" s="50"/>
      <c r="G57" s="44"/>
      <c r="H57" s="19" t="s">
        <v>169</v>
      </c>
      <c r="I57" s="18" t="s">
        <v>214</v>
      </c>
    </row>
    <row r="58" spans="1:9" ht="72" thickBot="1">
      <c r="A58" s="4">
        <v>1</v>
      </c>
      <c r="B58" s="4">
        <v>1022</v>
      </c>
      <c r="C58" s="4" t="s">
        <v>18</v>
      </c>
      <c r="D58" s="12" t="s">
        <v>171</v>
      </c>
      <c r="E58" s="19" t="s">
        <v>167</v>
      </c>
      <c r="F58" s="51" t="s">
        <v>225</v>
      </c>
      <c r="G58" s="44"/>
      <c r="H58" s="19" t="s">
        <v>169</v>
      </c>
      <c r="I58" s="18" t="s">
        <v>212</v>
      </c>
    </row>
    <row r="59" spans="1:9" ht="57.75" thickBot="1">
      <c r="A59" s="4">
        <v>1</v>
      </c>
      <c r="B59" s="4">
        <v>699</v>
      </c>
      <c r="C59" s="4" t="s">
        <v>20</v>
      </c>
      <c r="D59" s="12" t="s">
        <v>71</v>
      </c>
      <c r="E59" s="19" t="s">
        <v>167</v>
      </c>
      <c r="F59" s="51" t="s">
        <v>225</v>
      </c>
      <c r="G59" s="44"/>
      <c r="H59" s="19" t="s">
        <v>169</v>
      </c>
      <c r="I59" s="18" t="s">
        <v>212</v>
      </c>
    </row>
    <row r="60" spans="1:9" ht="72" thickBot="1">
      <c r="A60" s="4">
        <v>1</v>
      </c>
      <c r="B60" s="4">
        <v>701</v>
      </c>
      <c r="C60" s="4" t="s">
        <v>22</v>
      </c>
      <c r="D60" s="12" t="s">
        <v>72</v>
      </c>
      <c r="E60" s="19" t="s">
        <v>167</v>
      </c>
      <c r="F60" s="51" t="s">
        <v>225</v>
      </c>
      <c r="G60" s="44"/>
      <c r="H60" s="19" t="s">
        <v>169</v>
      </c>
      <c r="I60" s="18" t="s">
        <v>212</v>
      </c>
    </row>
    <row r="61" spans="1:9" ht="57.75" thickBot="1">
      <c r="A61" s="4">
        <v>1</v>
      </c>
      <c r="B61" s="4">
        <v>963</v>
      </c>
      <c r="C61" s="4" t="s">
        <v>24</v>
      </c>
      <c r="D61" s="12" t="s">
        <v>73</v>
      </c>
      <c r="E61" s="19" t="s">
        <v>167</v>
      </c>
      <c r="F61" s="51" t="s">
        <v>225</v>
      </c>
      <c r="G61" s="44"/>
      <c r="H61" s="19" t="s">
        <v>169</v>
      </c>
      <c r="I61" s="18" t="s">
        <v>212</v>
      </c>
    </row>
    <row r="62" spans="1:9" ht="271.5" thickBot="1">
      <c r="A62" s="4">
        <v>1</v>
      </c>
      <c r="B62" s="4">
        <v>964</v>
      </c>
      <c r="C62" s="4" t="s">
        <v>26</v>
      </c>
      <c r="D62" s="12" t="s">
        <v>178</v>
      </c>
      <c r="E62" s="19" t="s">
        <v>167</v>
      </c>
      <c r="F62" s="51" t="s">
        <v>225</v>
      </c>
      <c r="G62" s="44"/>
      <c r="H62" s="19" t="s">
        <v>169</v>
      </c>
      <c r="I62" s="18" t="s">
        <v>212</v>
      </c>
    </row>
    <row r="63" spans="1:9" ht="43.5" thickBot="1">
      <c r="A63" s="4">
        <v>1</v>
      </c>
      <c r="B63" s="4">
        <v>943</v>
      </c>
      <c r="C63" s="4" t="s">
        <v>28</v>
      </c>
      <c r="D63" s="12" t="s">
        <v>74</v>
      </c>
      <c r="E63" s="19" t="s">
        <v>167</v>
      </c>
      <c r="F63" s="50"/>
      <c r="G63" s="44"/>
      <c r="H63" s="19" t="s">
        <v>169</v>
      </c>
      <c r="I63" s="18" t="s">
        <v>214</v>
      </c>
    </row>
    <row r="64" spans="1:9" ht="43.5" thickBot="1">
      <c r="A64" s="4">
        <v>1</v>
      </c>
      <c r="B64" s="4">
        <v>1004</v>
      </c>
      <c r="C64" s="4" t="s">
        <v>30</v>
      </c>
      <c r="D64" s="12" t="s">
        <v>75</v>
      </c>
      <c r="E64" s="19" t="s">
        <v>167</v>
      </c>
      <c r="F64" s="51" t="s">
        <v>225</v>
      </c>
      <c r="G64" s="44"/>
      <c r="H64" s="19" t="s">
        <v>169</v>
      </c>
      <c r="I64" s="18" t="s">
        <v>212</v>
      </c>
    </row>
    <row r="65" spans="1:9" s="7" customFormat="1" ht="30.75" thickBot="1">
      <c r="A65" s="3">
        <v>0</v>
      </c>
      <c r="B65" s="3">
        <v>4</v>
      </c>
      <c r="C65" s="3">
        <v>4</v>
      </c>
      <c r="D65" s="9" t="s">
        <v>76</v>
      </c>
      <c r="E65" s="28"/>
      <c r="F65" s="52"/>
      <c r="G65" s="28"/>
      <c r="H65" s="29"/>
      <c r="I65" s="49"/>
    </row>
    <row r="66" spans="1:9" ht="72" thickBot="1">
      <c r="A66" s="4">
        <v>1</v>
      </c>
      <c r="B66" s="4">
        <v>706</v>
      </c>
      <c r="C66" s="4" t="s">
        <v>10</v>
      </c>
      <c r="D66" s="12" t="s">
        <v>226</v>
      </c>
      <c r="E66" s="19" t="s">
        <v>167</v>
      </c>
      <c r="F66" s="50"/>
      <c r="G66" s="44"/>
      <c r="H66" s="19" t="s">
        <v>169</v>
      </c>
      <c r="I66" s="18" t="s">
        <v>214</v>
      </c>
    </row>
    <row r="67" spans="1:9" ht="100.5" thickBot="1">
      <c r="A67" s="4">
        <v>1</v>
      </c>
      <c r="B67" s="4">
        <v>1025</v>
      </c>
      <c r="C67" s="4" t="s">
        <v>12</v>
      </c>
      <c r="D67" s="12" t="s">
        <v>220</v>
      </c>
      <c r="E67" s="19" t="s">
        <v>167</v>
      </c>
      <c r="F67" s="50"/>
      <c r="G67" s="44"/>
      <c r="H67" s="19" t="s">
        <v>169</v>
      </c>
      <c r="I67" s="18" t="s">
        <v>214</v>
      </c>
    </row>
    <row r="68" spans="1:9" ht="86.25" thickBot="1">
      <c r="A68" s="4">
        <v>1</v>
      </c>
      <c r="B68" s="4">
        <v>1024</v>
      </c>
      <c r="C68" s="4" t="s">
        <v>14</v>
      </c>
      <c r="D68" s="12" t="s">
        <v>227</v>
      </c>
      <c r="E68" s="19" t="s">
        <v>167</v>
      </c>
      <c r="F68" s="51" t="s">
        <v>225</v>
      </c>
      <c r="G68" s="44"/>
      <c r="H68" s="19" t="s">
        <v>169</v>
      </c>
      <c r="I68" s="18" t="s">
        <v>212</v>
      </c>
    </row>
    <row r="69" spans="1:9" ht="43.5" thickBot="1">
      <c r="A69" s="4">
        <v>1</v>
      </c>
      <c r="B69" s="4">
        <v>702</v>
      </c>
      <c r="C69" s="4" t="s">
        <v>15</v>
      </c>
      <c r="D69" s="12" t="s">
        <v>77</v>
      </c>
      <c r="E69" s="19" t="s">
        <v>167</v>
      </c>
      <c r="F69" s="51" t="s">
        <v>225</v>
      </c>
      <c r="G69" s="44"/>
      <c r="H69" s="19" t="s">
        <v>169</v>
      </c>
      <c r="I69" s="18" t="s">
        <v>212</v>
      </c>
    </row>
    <row r="70" spans="1:9" ht="157.5" thickBot="1">
      <c r="A70" s="4">
        <v>1</v>
      </c>
      <c r="B70" s="4">
        <v>973</v>
      </c>
      <c r="C70" s="4" t="s">
        <v>17</v>
      </c>
      <c r="D70" s="12" t="s">
        <v>78</v>
      </c>
      <c r="E70" s="19" t="s">
        <v>167</v>
      </c>
      <c r="F70" s="51" t="s">
        <v>225</v>
      </c>
      <c r="G70" s="44"/>
      <c r="H70" s="19" t="s">
        <v>169</v>
      </c>
      <c r="I70" s="18" t="s">
        <v>212</v>
      </c>
    </row>
    <row r="71" spans="1:9" ht="72" thickBot="1">
      <c r="A71" s="4">
        <v>1</v>
      </c>
      <c r="B71" s="4">
        <v>974</v>
      </c>
      <c r="C71" s="4" t="s">
        <v>18</v>
      </c>
      <c r="D71" s="12" t="s">
        <v>79</v>
      </c>
      <c r="E71" s="19" t="s">
        <v>167</v>
      </c>
      <c r="F71" s="51" t="s">
        <v>225</v>
      </c>
      <c r="G71" s="44"/>
      <c r="H71" s="19" t="s">
        <v>169</v>
      </c>
      <c r="I71" s="18" t="s">
        <v>212</v>
      </c>
    </row>
    <row r="72" spans="1:9" ht="57.75" thickBot="1">
      <c r="A72" s="4">
        <v>1</v>
      </c>
      <c r="B72" s="4">
        <v>707</v>
      </c>
      <c r="C72" s="4" t="s">
        <v>20</v>
      </c>
      <c r="D72" s="12" t="s">
        <v>80</v>
      </c>
      <c r="E72" s="19" t="s">
        <v>167</v>
      </c>
      <c r="F72" s="51" t="s">
        <v>225</v>
      </c>
      <c r="G72" s="44"/>
      <c r="H72" s="19" t="s">
        <v>169</v>
      </c>
      <c r="I72" s="18" t="s">
        <v>212</v>
      </c>
    </row>
    <row r="73" spans="1:9" ht="29.25" thickBot="1">
      <c r="A73" s="4">
        <v>1</v>
      </c>
      <c r="B73" s="4">
        <v>946</v>
      </c>
      <c r="C73" s="4" t="s">
        <v>22</v>
      </c>
      <c r="D73" s="12" t="s">
        <v>81</v>
      </c>
      <c r="E73" s="19" t="s">
        <v>167</v>
      </c>
      <c r="F73" s="51" t="s">
        <v>225</v>
      </c>
      <c r="G73" s="44"/>
      <c r="H73" s="19" t="s">
        <v>169</v>
      </c>
      <c r="I73" s="18" t="s">
        <v>212</v>
      </c>
    </row>
    <row r="74" spans="1:9" ht="72" thickBot="1">
      <c r="A74" s="4">
        <v>1</v>
      </c>
      <c r="B74" s="4">
        <v>705</v>
      </c>
      <c r="C74" s="4" t="s">
        <v>24</v>
      </c>
      <c r="D74" s="12" t="s">
        <v>82</v>
      </c>
      <c r="E74" s="19" t="s">
        <v>167</v>
      </c>
      <c r="F74" s="50"/>
      <c r="G74" s="44"/>
      <c r="H74" s="19" t="s">
        <v>169</v>
      </c>
      <c r="I74" s="18" t="s">
        <v>214</v>
      </c>
    </row>
    <row r="75" spans="1:9" ht="72" thickBot="1">
      <c r="A75" s="4">
        <v>1</v>
      </c>
      <c r="B75" s="4">
        <v>1027</v>
      </c>
      <c r="C75" s="4" t="s">
        <v>26</v>
      </c>
      <c r="D75" s="11" t="s">
        <v>83</v>
      </c>
      <c r="E75" s="19" t="s">
        <v>167</v>
      </c>
      <c r="F75" s="51" t="s">
        <v>225</v>
      </c>
      <c r="G75" s="44"/>
      <c r="H75" s="19" t="s">
        <v>169</v>
      </c>
      <c r="I75" s="18" t="s">
        <v>212</v>
      </c>
    </row>
    <row r="76" spans="1:9" ht="43.5" thickBot="1">
      <c r="A76" s="4">
        <v>1</v>
      </c>
      <c r="B76" s="4">
        <v>948</v>
      </c>
      <c r="C76" s="4" t="s">
        <v>28</v>
      </c>
      <c r="D76" s="11" t="s">
        <v>84</v>
      </c>
      <c r="E76" s="19" t="s">
        <v>167</v>
      </c>
      <c r="F76" s="50"/>
      <c r="G76" s="44"/>
      <c r="H76" s="19" t="s">
        <v>169</v>
      </c>
      <c r="I76" s="18" t="s">
        <v>214</v>
      </c>
    </row>
    <row r="77" spans="1:9" ht="43.5" thickBot="1">
      <c r="A77" s="4">
        <v>1</v>
      </c>
      <c r="B77" s="4">
        <v>949</v>
      </c>
      <c r="C77" s="4" t="s">
        <v>30</v>
      </c>
      <c r="D77" s="12" t="s">
        <v>85</v>
      </c>
      <c r="E77" s="19" t="s">
        <v>167</v>
      </c>
      <c r="F77" s="50"/>
      <c r="G77" s="44"/>
      <c r="H77" s="19" t="s">
        <v>169</v>
      </c>
      <c r="I77" s="18" t="s">
        <v>214</v>
      </c>
    </row>
    <row r="78" spans="1:9" ht="29.25" thickBot="1">
      <c r="A78" s="4">
        <v>1</v>
      </c>
      <c r="B78" s="4">
        <v>951</v>
      </c>
      <c r="C78" s="4" t="s">
        <v>32</v>
      </c>
      <c r="D78" s="11" t="s">
        <v>86</v>
      </c>
      <c r="E78" s="19" t="s">
        <v>167</v>
      </c>
      <c r="F78" s="51" t="s">
        <v>225</v>
      </c>
      <c r="G78" s="44"/>
      <c r="H78" s="19" t="s">
        <v>169</v>
      </c>
      <c r="I78" s="18" t="s">
        <v>212</v>
      </c>
    </row>
    <row r="79" spans="1:9" ht="100.5" thickBot="1">
      <c r="A79" s="4">
        <v>1</v>
      </c>
      <c r="B79" s="4">
        <v>965</v>
      </c>
      <c r="C79" s="4" t="s">
        <v>34</v>
      </c>
      <c r="D79" s="12" t="s">
        <v>87</v>
      </c>
      <c r="E79" s="19" t="s">
        <v>167</v>
      </c>
      <c r="F79" s="51" t="s">
        <v>225</v>
      </c>
      <c r="G79" s="44"/>
      <c r="H79" s="19" t="s">
        <v>169</v>
      </c>
      <c r="I79" s="18" t="s">
        <v>212</v>
      </c>
    </row>
    <row r="80" spans="1:9" ht="72" thickBot="1">
      <c r="A80" s="4">
        <v>1</v>
      </c>
      <c r="B80" s="4">
        <v>966</v>
      </c>
      <c r="C80" s="4" t="s">
        <v>36</v>
      </c>
      <c r="D80" s="12" t="s">
        <v>88</v>
      </c>
      <c r="E80" s="19" t="s">
        <v>167</v>
      </c>
      <c r="F80" s="51" t="s">
        <v>225</v>
      </c>
      <c r="G80" s="44"/>
      <c r="H80" s="19" t="s">
        <v>169</v>
      </c>
      <c r="I80" s="18" t="s">
        <v>212</v>
      </c>
    </row>
    <row r="81" spans="1:9" ht="72" thickBot="1">
      <c r="A81" s="4">
        <v>1</v>
      </c>
      <c r="B81" s="4">
        <v>584</v>
      </c>
      <c r="C81" s="4" t="s">
        <v>38</v>
      </c>
      <c r="D81" s="12" t="s">
        <v>89</v>
      </c>
      <c r="E81" s="19" t="s">
        <v>167</v>
      </c>
      <c r="F81" s="51" t="s">
        <v>225</v>
      </c>
      <c r="G81" s="44"/>
      <c r="H81" s="19" t="s">
        <v>169</v>
      </c>
      <c r="I81" s="18" t="s">
        <v>212</v>
      </c>
    </row>
    <row r="82" spans="1:9" ht="57.75" thickBot="1">
      <c r="A82" s="4">
        <v>1</v>
      </c>
      <c r="B82" s="4">
        <v>952</v>
      </c>
      <c r="C82" s="4" t="s">
        <v>40</v>
      </c>
      <c r="D82" s="12" t="s">
        <v>90</v>
      </c>
      <c r="E82" s="19" t="s">
        <v>167</v>
      </c>
      <c r="F82" s="50"/>
      <c r="G82" s="44"/>
      <c r="H82" s="19" t="s">
        <v>169</v>
      </c>
      <c r="I82" s="18" t="s">
        <v>211</v>
      </c>
    </row>
    <row r="83" spans="1:9" ht="72" thickBot="1">
      <c r="A83" s="4">
        <v>1</v>
      </c>
      <c r="B83" s="4">
        <v>953</v>
      </c>
      <c r="C83" s="4" t="s">
        <v>42</v>
      </c>
      <c r="D83" s="12" t="s">
        <v>91</v>
      </c>
      <c r="E83" s="19" t="s">
        <v>167</v>
      </c>
      <c r="F83" s="50"/>
      <c r="G83" s="44"/>
      <c r="H83" s="19" t="s">
        <v>169</v>
      </c>
      <c r="I83" s="18" t="s">
        <v>211</v>
      </c>
    </row>
    <row r="84" spans="1:9" ht="129" thickBot="1">
      <c r="A84" s="4">
        <v>1</v>
      </c>
      <c r="B84" s="4">
        <v>1026</v>
      </c>
      <c r="C84" s="4" t="s">
        <v>44</v>
      </c>
      <c r="D84" s="12" t="s">
        <v>92</v>
      </c>
      <c r="E84" s="19" t="s">
        <v>167</v>
      </c>
      <c r="F84" s="50"/>
      <c r="G84" s="44"/>
      <c r="H84" s="19" t="s">
        <v>169</v>
      </c>
      <c r="I84" s="18" t="s">
        <v>211</v>
      </c>
    </row>
    <row r="85" spans="1:9" ht="57.75" thickBot="1">
      <c r="A85" s="4">
        <v>1</v>
      </c>
      <c r="B85" s="4">
        <v>959</v>
      </c>
      <c r="C85" s="4" t="s">
        <v>46</v>
      </c>
      <c r="D85" s="12" t="s">
        <v>93</v>
      </c>
      <c r="E85" s="19" t="s">
        <v>167</v>
      </c>
      <c r="F85" s="50"/>
      <c r="G85" s="44"/>
      <c r="H85" s="19" t="s">
        <v>169</v>
      </c>
      <c r="I85" s="18" t="s">
        <v>211</v>
      </c>
    </row>
    <row r="86" spans="1:9" ht="171.75" thickBot="1">
      <c r="A86" s="4">
        <v>1</v>
      </c>
      <c r="B86" s="4">
        <v>967</v>
      </c>
      <c r="C86" s="4" t="s">
        <v>48</v>
      </c>
      <c r="D86" s="12" t="s">
        <v>160</v>
      </c>
      <c r="E86" s="19" t="s">
        <v>167</v>
      </c>
      <c r="F86" s="51" t="s">
        <v>225</v>
      </c>
      <c r="G86" s="44"/>
      <c r="H86" s="19" t="s">
        <v>169</v>
      </c>
      <c r="I86" s="18" t="s">
        <v>212</v>
      </c>
    </row>
    <row r="87" spans="1:9" ht="114.75" thickBot="1">
      <c r="A87" s="4">
        <v>1</v>
      </c>
      <c r="B87" s="4">
        <v>995</v>
      </c>
      <c r="C87" s="4" t="s">
        <v>50</v>
      </c>
      <c r="D87" s="12" t="s">
        <v>95</v>
      </c>
      <c r="E87" s="19" t="s">
        <v>167</v>
      </c>
      <c r="F87" s="50"/>
      <c r="G87" s="44"/>
      <c r="H87" s="19" t="s">
        <v>169</v>
      </c>
      <c r="I87" s="18" t="s">
        <v>211</v>
      </c>
    </row>
    <row r="88" spans="1:9" ht="72" thickBot="1">
      <c r="A88" s="4">
        <v>1</v>
      </c>
      <c r="B88" s="4">
        <v>1038</v>
      </c>
      <c r="C88" s="4" t="s">
        <v>94</v>
      </c>
      <c r="D88" s="12" t="s">
        <v>173</v>
      </c>
      <c r="E88" s="19" t="s">
        <v>167</v>
      </c>
      <c r="F88" s="51" t="s">
        <v>225</v>
      </c>
      <c r="G88" s="44"/>
      <c r="H88" s="19" t="s">
        <v>169</v>
      </c>
      <c r="I88" s="18" t="s">
        <v>212</v>
      </c>
    </row>
    <row r="89" spans="1:9" ht="57.75" thickBot="1">
      <c r="A89" s="4">
        <v>1</v>
      </c>
      <c r="B89" s="4">
        <v>1052</v>
      </c>
      <c r="C89" s="4" t="s">
        <v>187</v>
      </c>
      <c r="D89" s="12" t="s">
        <v>195</v>
      </c>
      <c r="E89" s="19" t="s">
        <v>167</v>
      </c>
      <c r="F89" s="51" t="s">
        <v>225</v>
      </c>
      <c r="G89" s="44"/>
      <c r="H89" s="19" t="s">
        <v>169</v>
      </c>
      <c r="I89" s="18" t="s">
        <v>212</v>
      </c>
    </row>
    <row r="90" spans="1:9" ht="57.75" thickBot="1">
      <c r="A90" s="4">
        <v>1</v>
      </c>
      <c r="B90" s="4">
        <v>1053</v>
      </c>
      <c r="C90" s="4" t="s">
        <v>196</v>
      </c>
      <c r="D90" s="12" t="s">
        <v>197</v>
      </c>
      <c r="E90" s="19" t="s">
        <v>167</v>
      </c>
      <c r="F90" s="51" t="s">
        <v>225</v>
      </c>
      <c r="G90" s="44"/>
      <c r="H90" s="19" t="s">
        <v>169</v>
      </c>
      <c r="I90" s="18" t="s">
        <v>212</v>
      </c>
    </row>
    <row r="91" spans="1:9" ht="43.5" thickBot="1">
      <c r="A91" s="4">
        <v>1</v>
      </c>
      <c r="B91" s="4">
        <v>1054</v>
      </c>
      <c r="C91" s="4" t="s">
        <v>198</v>
      </c>
      <c r="D91" s="12" t="s">
        <v>199</v>
      </c>
      <c r="E91" s="19" t="s">
        <v>167</v>
      </c>
      <c r="F91" s="51" t="s">
        <v>225</v>
      </c>
      <c r="G91" s="44"/>
      <c r="H91" s="19" t="s">
        <v>169</v>
      </c>
      <c r="I91" s="18" t="s">
        <v>212</v>
      </c>
    </row>
    <row r="92" spans="1:9" ht="72" thickBot="1">
      <c r="A92" s="4">
        <v>1</v>
      </c>
      <c r="B92" s="4">
        <v>1055</v>
      </c>
      <c r="C92" s="4" t="s">
        <v>200</v>
      </c>
      <c r="D92" s="12" t="s">
        <v>201</v>
      </c>
      <c r="E92" s="19" t="s">
        <v>167</v>
      </c>
      <c r="F92" s="51" t="s">
        <v>225</v>
      </c>
      <c r="G92" s="44"/>
      <c r="H92" s="19" t="s">
        <v>169</v>
      </c>
      <c r="I92" s="18" t="s">
        <v>212</v>
      </c>
    </row>
    <row r="93" spans="1:9" ht="57.75" thickBot="1">
      <c r="A93" s="4">
        <v>1</v>
      </c>
      <c r="B93" s="4">
        <v>1056</v>
      </c>
      <c r="C93" s="4" t="s">
        <v>202</v>
      </c>
      <c r="D93" s="12" t="s">
        <v>203</v>
      </c>
      <c r="E93" s="19" t="s">
        <v>167</v>
      </c>
      <c r="F93" s="51" t="s">
        <v>225</v>
      </c>
      <c r="G93" s="44"/>
      <c r="H93" s="19" t="s">
        <v>169</v>
      </c>
      <c r="I93" s="18" t="s">
        <v>212</v>
      </c>
    </row>
    <row r="94" spans="1:9" ht="129" thickBot="1">
      <c r="A94" s="4">
        <v>1</v>
      </c>
      <c r="B94" s="4">
        <v>1057</v>
      </c>
      <c r="C94" s="4" t="s">
        <v>204</v>
      </c>
      <c r="D94" s="12" t="s">
        <v>205</v>
      </c>
      <c r="E94" s="19" t="s">
        <v>167</v>
      </c>
      <c r="F94" s="51" t="s">
        <v>225</v>
      </c>
      <c r="G94" s="44"/>
      <c r="H94" s="19" t="s">
        <v>169</v>
      </c>
      <c r="I94" s="18" t="s">
        <v>212</v>
      </c>
    </row>
    <row r="95" spans="1:9" s="7" customFormat="1" ht="30.75" thickBot="1">
      <c r="A95" s="3">
        <v>0</v>
      </c>
      <c r="B95" s="3">
        <v>5</v>
      </c>
      <c r="C95" s="3">
        <v>5</v>
      </c>
      <c r="D95" s="9" t="s">
        <v>96</v>
      </c>
      <c r="E95" s="28"/>
      <c r="F95" s="52"/>
      <c r="G95" s="28"/>
      <c r="H95" s="29"/>
      <c r="I95" s="49"/>
    </row>
    <row r="96" spans="1:9" ht="114.75" thickBot="1">
      <c r="A96" s="4">
        <v>1</v>
      </c>
      <c r="B96" s="4">
        <v>713</v>
      </c>
      <c r="C96" s="4" t="s">
        <v>10</v>
      </c>
      <c r="D96" s="12" t="s">
        <v>161</v>
      </c>
      <c r="E96" s="19" t="s">
        <v>167</v>
      </c>
      <c r="F96" s="51" t="s">
        <v>225</v>
      </c>
      <c r="G96" s="44"/>
      <c r="H96" s="19" t="s">
        <v>169</v>
      </c>
      <c r="I96" s="18" t="s">
        <v>212</v>
      </c>
    </row>
    <row r="97" spans="1:9" ht="43.5" thickBot="1">
      <c r="A97" s="4"/>
      <c r="B97" s="4">
        <v>714</v>
      </c>
      <c r="C97" s="4" t="s">
        <v>12</v>
      </c>
      <c r="D97" s="12" t="s">
        <v>97</v>
      </c>
      <c r="E97" s="19" t="s">
        <v>167</v>
      </c>
      <c r="F97" s="51" t="s">
        <v>225</v>
      </c>
      <c r="G97" s="44"/>
      <c r="H97" s="19" t="s">
        <v>169</v>
      </c>
      <c r="I97" s="18" t="s">
        <v>212</v>
      </c>
    </row>
    <row r="98" spans="1:9" ht="57.75" thickBot="1">
      <c r="A98" s="4">
        <v>1</v>
      </c>
      <c r="B98" s="4">
        <v>1060</v>
      </c>
      <c r="C98" s="4" t="s">
        <v>14</v>
      </c>
      <c r="D98" s="12" t="s">
        <v>216</v>
      </c>
      <c r="E98" s="19" t="s">
        <v>167</v>
      </c>
      <c r="F98" s="51" t="s">
        <v>225</v>
      </c>
      <c r="G98" s="44"/>
      <c r="H98" s="19" t="s">
        <v>169</v>
      </c>
      <c r="I98" s="18" t="s">
        <v>212</v>
      </c>
    </row>
    <row r="99" spans="1:9" s="7" customFormat="1" ht="30.75" thickBot="1">
      <c r="A99" s="3">
        <v>0</v>
      </c>
      <c r="B99" s="3">
        <v>6</v>
      </c>
      <c r="C99" s="3">
        <v>6</v>
      </c>
      <c r="D99" s="9" t="s">
        <v>98</v>
      </c>
      <c r="E99" s="28"/>
      <c r="F99" s="52"/>
      <c r="G99" s="28"/>
      <c r="H99" s="29"/>
      <c r="I99" s="49"/>
    </row>
    <row r="100" spans="1:9" ht="57.75" thickBot="1">
      <c r="A100" s="4">
        <v>1</v>
      </c>
      <c r="B100" s="4">
        <v>716</v>
      </c>
      <c r="C100" s="4" t="s">
        <v>10</v>
      </c>
      <c r="D100" s="11" t="s">
        <v>99</v>
      </c>
      <c r="E100" s="19" t="s">
        <v>167</v>
      </c>
      <c r="F100" s="50"/>
      <c r="G100" s="44"/>
      <c r="H100" s="19" t="s">
        <v>169</v>
      </c>
      <c r="I100" s="18" t="s">
        <v>214</v>
      </c>
    </row>
    <row r="101" spans="1:9" ht="57.75" thickBot="1">
      <c r="A101" s="4">
        <v>1</v>
      </c>
      <c r="B101" s="4">
        <v>1028</v>
      </c>
      <c r="C101" s="4" t="s">
        <v>12</v>
      </c>
      <c r="D101" s="12" t="s">
        <v>100</v>
      </c>
      <c r="E101" s="19" t="s">
        <v>167</v>
      </c>
      <c r="F101" s="50"/>
      <c r="G101" s="44"/>
      <c r="H101" s="19" t="s">
        <v>169</v>
      </c>
      <c r="I101" s="18" t="s">
        <v>214</v>
      </c>
    </row>
    <row r="102" spans="1:9" ht="29.25" thickBot="1">
      <c r="A102" s="4">
        <v>1</v>
      </c>
      <c r="B102" s="4">
        <v>720</v>
      </c>
      <c r="C102" s="4" t="s">
        <v>14</v>
      </c>
      <c r="D102" s="11" t="s">
        <v>101</v>
      </c>
      <c r="E102" s="19" t="s">
        <v>167</v>
      </c>
      <c r="F102" s="50"/>
      <c r="G102" s="44"/>
      <c r="H102" s="19" t="s">
        <v>169</v>
      </c>
      <c r="I102" s="18" t="s">
        <v>214</v>
      </c>
    </row>
    <row r="103" spans="1:9" ht="117" customHeight="1" thickBot="1">
      <c r="A103" s="5">
        <v>1</v>
      </c>
      <c r="B103" s="5">
        <v>1040</v>
      </c>
      <c r="C103" s="4" t="s">
        <v>15</v>
      </c>
      <c r="D103" s="11" t="s">
        <v>190</v>
      </c>
      <c r="E103" s="19" t="s">
        <v>167</v>
      </c>
      <c r="F103" s="50"/>
      <c r="G103" s="44"/>
      <c r="H103" s="19" t="s">
        <v>169</v>
      </c>
      <c r="I103" s="18" t="s">
        <v>214</v>
      </c>
    </row>
    <row r="104" spans="1:9" ht="129" thickBot="1">
      <c r="A104" s="5">
        <v>1</v>
      </c>
      <c r="B104" s="5">
        <v>1048</v>
      </c>
      <c r="C104" s="4" t="s">
        <v>17</v>
      </c>
      <c r="D104" s="11" t="s">
        <v>191</v>
      </c>
      <c r="E104" s="19" t="s">
        <v>167</v>
      </c>
      <c r="F104" s="50"/>
      <c r="G104" s="44"/>
      <c r="H104" s="19" t="s">
        <v>169</v>
      </c>
      <c r="I104" s="18" t="s">
        <v>214</v>
      </c>
    </row>
    <row r="105" spans="1:9" ht="100.5" thickBot="1">
      <c r="A105" s="5">
        <v>1</v>
      </c>
      <c r="B105" s="5">
        <v>1049</v>
      </c>
      <c r="C105" s="4" t="s">
        <v>18</v>
      </c>
      <c r="D105" s="11" t="s">
        <v>192</v>
      </c>
      <c r="E105" s="19" t="s">
        <v>167</v>
      </c>
      <c r="F105" s="51" t="s">
        <v>225</v>
      </c>
      <c r="G105" s="44"/>
      <c r="H105" s="19" t="s">
        <v>169</v>
      </c>
      <c r="I105" s="18" t="s">
        <v>212</v>
      </c>
    </row>
    <row r="106" spans="1:9" s="7" customFormat="1" ht="30.75" thickBot="1">
      <c r="A106" s="31">
        <v>0</v>
      </c>
      <c r="B106" s="31">
        <v>7</v>
      </c>
      <c r="C106" s="3">
        <v>7</v>
      </c>
      <c r="D106" s="9" t="s">
        <v>102</v>
      </c>
      <c r="E106" s="28"/>
      <c r="F106" s="52"/>
      <c r="G106" s="28"/>
      <c r="H106" s="29"/>
      <c r="I106" s="49"/>
    </row>
    <row r="107" spans="1:9" ht="45" thickBot="1">
      <c r="A107" s="4">
        <v>1</v>
      </c>
      <c r="B107" s="4">
        <v>727</v>
      </c>
      <c r="C107" s="4" t="s">
        <v>10</v>
      </c>
      <c r="D107" s="12" t="s">
        <v>222</v>
      </c>
      <c r="E107" s="19" t="s">
        <v>167</v>
      </c>
      <c r="F107" s="51" t="s">
        <v>225</v>
      </c>
      <c r="G107" s="44"/>
      <c r="H107" s="19" t="s">
        <v>169</v>
      </c>
      <c r="I107" s="18" t="s">
        <v>212</v>
      </c>
    </row>
    <row r="108" spans="1:9" ht="57.75" thickBot="1">
      <c r="A108" s="4">
        <v>1</v>
      </c>
      <c r="B108" s="4">
        <v>728</v>
      </c>
      <c r="C108" s="4" t="s">
        <v>12</v>
      </c>
      <c r="D108" s="12" t="s">
        <v>103</v>
      </c>
      <c r="E108" s="19" t="s">
        <v>167</v>
      </c>
      <c r="F108" s="51" t="s">
        <v>225</v>
      </c>
      <c r="G108" s="44"/>
      <c r="H108" s="19" t="s">
        <v>169</v>
      </c>
      <c r="I108" s="18" t="s">
        <v>212</v>
      </c>
    </row>
    <row r="109" spans="1:9" ht="43.5" thickBot="1">
      <c r="A109" s="4">
        <v>1</v>
      </c>
      <c r="B109" s="4">
        <v>729</v>
      </c>
      <c r="C109" s="4" t="s">
        <v>14</v>
      </c>
      <c r="D109" s="12" t="s">
        <v>221</v>
      </c>
      <c r="E109" s="19" t="s">
        <v>167</v>
      </c>
      <c r="F109" s="51" t="s">
        <v>225</v>
      </c>
      <c r="G109" s="44"/>
      <c r="H109" s="19" t="s">
        <v>169</v>
      </c>
      <c r="I109" s="18" t="s">
        <v>212</v>
      </c>
    </row>
    <row r="110" spans="1:9" ht="57.75" thickBot="1">
      <c r="A110" s="4">
        <v>1</v>
      </c>
      <c r="B110" s="4">
        <v>1061</v>
      </c>
      <c r="C110" s="4" t="s">
        <v>15</v>
      </c>
      <c r="D110" s="12" t="s">
        <v>217</v>
      </c>
      <c r="E110" s="19" t="s">
        <v>167</v>
      </c>
      <c r="F110" s="51" t="s">
        <v>225</v>
      </c>
      <c r="G110" s="44"/>
      <c r="H110" s="19" t="s">
        <v>169</v>
      </c>
      <c r="I110" s="18" t="s">
        <v>212</v>
      </c>
    </row>
    <row r="111" spans="1:9" ht="43.5" thickBot="1">
      <c r="A111" s="4">
        <v>1</v>
      </c>
      <c r="B111" s="4">
        <v>730</v>
      </c>
      <c r="C111" s="4" t="s">
        <v>17</v>
      </c>
      <c r="D111" s="12" t="s">
        <v>104</v>
      </c>
      <c r="E111" s="19" t="s">
        <v>167</v>
      </c>
      <c r="F111" s="51" t="s">
        <v>225</v>
      </c>
      <c r="G111" s="44"/>
      <c r="H111" s="19" t="s">
        <v>169</v>
      </c>
      <c r="I111" s="18" t="s">
        <v>212</v>
      </c>
    </row>
    <row r="112" spans="1:9" ht="114.75" thickBot="1">
      <c r="A112" s="4">
        <v>1</v>
      </c>
      <c r="B112" s="4">
        <v>731</v>
      </c>
      <c r="C112" s="4" t="s">
        <v>18</v>
      </c>
      <c r="D112" s="12" t="s">
        <v>105</v>
      </c>
      <c r="E112" s="19" t="s">
        <v>167</v>
      </c>
      <c r="F112" s="51" t="s">
        <v>225</v>
      </c>
      <c r="G112" s="44"/>
      <c r="H112" s="19" t="s">
        <v>169</v>
      </c>
      <c r="I112" s="18" t="s">
        <v>212</v>
      </c>
    </row>
    <row r="113" spans="1:9" s="7" customFormat="1" ht="15.75" thickBot="1">
      <c r="A113" s="3">
        <v>0</v>
      </c>
      <c r="B113" s="3">
        <v>8</v>
      </c>
      <c r="C113" s="3">
        <v>8</v>
      </c>
      <c r="D113" s="9" t="s">
        <v>106</v>
      </c>
      <c r="E113" s="28"/>
      <c r="F113" s="52"/>
      <c r="G113" s="28"/>
      <c r="H113" s="29"/>
      <c r="I113" s="49"/>
    </row>
    <row r="114" spans="1:9" ht="29.25" thickBot="1">
      <c r="A114" s="4">
        <v>1</v>
      </c>
      <c r="B114" s="4">
        <v>1029</v>
      </c>
      <c r="C114" s="4" t="s">
        <v>10</v>
      </c>
      <c r="D114" s="12" t="s">
        <v>107</v>
      </c>
      <c r="E114" s="19" t="s">
        <v>167</v>
      </c>
      <c r="F114" s="51" t="s">
        <v>225</v>
      </c>
      <c r="G114" s="44"/>
      <c r="H114" s="19" t="s">
        <v>169</v>
      </c>
      <c r="I114" s="18" t="s">
        <v>212</v>
      </c>
    </row>
    <row r="115" spans="1:9" ht="43.5" thickBot="1">
      <c r="A115" s="4">
        <v>1</v>
      </c>
      <c r="B115" s="4">
        <v>1030</v>
      </c>
      <c r="C115" s="4" t="s">
        <v>12</v>
      </c>
      <c r="D115" s="12" t="s">
        <v>108</v>
      </c>
      <c r="E115" s="19" t="s">
        <v>167</v>
      </c>
      <c r="F115" s="51" t="s">
        <v>225</v>
      </c>
      <c r="G115" s="44"/>
      <c r="H115" s="19" t="s">
        <v>169</v>
      </c>
      <c r="I115" s="18" t="s">
        <v>212</v>
      </c>
    </row>
    <row r="116" spans="1:9" ht="43.5" thickBot="1">
      <c r="A116" s="4">
        <v>1</v>
      </c>
      <c r="B116" s="4">
        <v>743</v>
      </c>
      <c r="C116" s="4" t="s">
        <v>14</v>
      </c>
      <c r="D116" s="12" t="s">
        <v>175</v>
      </c>
      <c r="E116" s="19" t="s">
        <v>167</v>
      </c>
      <c r="F116" s="51" t="s">
        <v>225</v>
      </c>
      <c r="G116" s="44"/>
      <c r="H116" s="19" t="s">
        <v>169</v>
      </c>
      <c r="I116" s="18" t="s">
        <v>212</v>
      </c>
    </row>
    <row r="117" spans="1:9" ht="43.5" thickBot="1">
      <c r="A117" s="4">
        <v>1</v>
      </c>
      <c r="B117" s="4">
        <v>744</v>
      </c>
      <c r="C117" s="4" t="s">
        <v>15</v>
      </c>
      <c r="D117" s="12" t="s">
        <v>109</v>
      </c>
      <c r="E117" s="19" t="s">
        <v>167</v>
      </c>
      <c r="F117" s="51" t="s">
        <v>225</v>
      </c>
      <c r="G117" s="44"/>
      <c r="H117" s="19" t="s">
        <v>169</v>
      </c>
      <c r="I117" s="18" t="s">
        <v>212</v>
      </c>
    </row>
    <row r="118" spans="1:9" ht="57.75" thickBot="1">
      <c r="A118" s="4">
        <v>1</v>
      </c>
      <c r="B118" s="4">
        <v>978</v>
      </c>
      <c r="C118" s="4" t="s">
        <v>17</v>
      </c>
      <c r="D118" s="12" t="s">
        <v>110</v>
      </c>
      <c r="E118" s="19" t="s">
        <v>167</v>
      </c>
      <c r="F118" s="51" t="s">
        <v>225</v>
      </c>
      <c r="G118" s="44"/>
      <c r="H118" s="19" t="s">
        <v>169</v>
      </c>
      <c r="I118" s="18" t="s">
        <v>212</v>
      </c>
    </row>
    <row r="119" spans="1:9" ht="72" thickBot="1">
      <c r="A119" s="4">
        <v>1</v>
      </c>
      <c r="B119" s="4">
        <v>1041</v>
      </c>
      <c r="C119" s="4" t="s">
        <v>18</v>
      </c>
      <c r="D119" s="12" t="s">
        <v>176</v>
      </c>
      <c r="E119" s="19" t="s">
        <v>167</v>
      </c>
      <c r="F119" s="51" t="s">
        <v>225</v>
      </c>
      <c r="G119" s="44"/>
      <c r="H119" s="19" t="s">
        <v>169</v>
      </c>
      <c r="I119" s="18" t="s">
        <v>212</v>
      </c>
    </row>
    <row r="120" spans="1:9" ht="102.75" thickBot="1">
      <c r="A120" s="30">
        <v>1</v>
      </c>
      <c r="B120" s="30">
        <v>1050</v>
      </c>
      <c r="C120" s="30" t="s">
        <v>20</v>
      </c>
      <c r="D120" s="14" t="s">
        <v>193</v>
      </c>
      <c r="E120" s="32" t="s">
        <v>167</v>
      </c>
      <c r="F120" s="51" t="s">
        <v>225</v>
      </c>
      <c r="G120" s="44"/>
      <c r="H120" s="19" t="s">
        <v>169</v>
      </c>
      <c r="I120" s="18" t="s">
        <v>212</v>
      </c>
    </row>
    <row r="121" spans="1:9" s="7" customFormat="1" ht="30.75" thickBot="1">
      <c r="A121" s="31">
        <v>0</v>
      </c>
      <c r="B121" s="31">
        <v>9</v>
      </c>
      <c r="C121" s="31">
        <v>9</v>
      </c>
      <c r="D121" s="33" t="s">
        <v>111</v>
      </c>
      <c r="E121" s="48"/>
      <c r="F121" s="52"/>
      <c r="G121" s="28"/>
      <c r="H121" s="28"/>
      <c r="I121" s="49"/>
    </row>
    <row r="122" spans="1:9" ht="86.25" thickBot="1">
      <c r="A122" s="4">
        <v>1</v>
      </c>
      <c r="B122" s="4">
        <v>745</v>
      </c>
      <c r="C122" s="4" t="s">
        <v>10</v>
      </c>
      <c r="D122" s="12" t="s">
        <v>112</v>
      </c>
      <c r="E122" s="19" t="s">
        <v>167</v>
      </c>
      <c r="F122" s="51" t="s">
        <v>225</v>
      </c>
      <c r="G122" s="44"/>
      <c r="H122" s="19" t="s">
        <v>169</v>
      </c>
      <c r="I122" s="18" t="s">
        <v>212</v>
      </c>
    </row>
    <row r="123" spans="1:9" ht="29.25" thickBot="1">
      <c r="A123" s="4">
        <v>1</v>
      </c>
      <c r="B123" s="4">
        <v>746</v>
      </c>
      <c r="C123" s="4" t="s">
        <v>12</v>
      </c>
      <c r="D123" s="12" t="s">
        <v>113</v>
      </c>
      <c r="E123" s="19" t="s">
        <v>167</v>
      </c>
      <c r="F123" s="51" t="s">
        <v>225</v>
      </c>
      <c r="G123" s="44"/>
      <c r="H123" s="19" t="s">
        <v>169</v>
      </c>
      <c r="I123" s="18" t="s">
        <v>212</v>
      </c>
    </row>
    <row r="124" spans="1:9" ht="57.75" thickBot="1">
      <c r="A124" s="4">
        <v>1</v>
      </c>
      <c r="B124" s="4">
        <v>1058</v>
      </c>
      <c r="C124" s="4" t="s">
        <v>14</v>
      </c>
      <c r="D124" s="12" t="s">
        <v>206</v>
      </c>
      <c r="E124" s="19" t="s">
        <v>167</v>
      </c>
      <c r="F124" s="51" t="s">
        <v>225</v>
      </c>
      <c r="G124" s="44"/>
      <c r="H124" s="19" t="s">
        <v>169</v>
      </c>
      <c r="I124" s="18" t="s">
        <v>212</v>
      </c>
    </row>
    <row r="125" spans="1:9" ht="29.25" thickBot="1">
      <c r="A125" s="4">
        <v>1</v>
      </c>
      <c r="B125" s="4">
        <v>747</v>
      </c>
      <c r="C125" s="4" t="s">
        <v>15</v>
      </c>
      <c r="D125" s="12" t="s">
        <v>114</v>
      </c>
      <c r="E125" s="19" t="s">
        <v>167</v>
      </c>
      <c r="F125" s="51" t="s">
        <v>225</v>
      </c>
      <c r="G125" s="44"/>
      <c r="H125" s="19" t="s">
        <v>169</v>
      </c>
      <c r="I125" s="18" t="s">
        <v>212</v>
      </c>
    </row>
    <row r="126" spans="1:9" ht="57.75" thickBot="1">
      <c r="A126" s="4">
        <v>1</v>
      </c>
      <c r="B126" s="4">
        <v>749</v>
      </c>
      <c r="C126" s="4" t="s">
        <v>17</v>
      </c>
      <c r="D126" s="12" t="s">
        <v>115</v>
      </c>
      <c r="E126" s="19" t="s">
        <v>167</v>
      </c>
      <c r="F126" s="51" t="s">
        <v>225</v>
      </c>
      <c r="G126" s="44"/>
      <c r="H126" s="19" t="s">
        <v>169</v>
      </c>
      <c r="I126" s="18" t="s">
        <v>212</v>
      </c>
    </row>
    <row r="127" spans="1:9" ht="57.75" thickBot="1">
      <c r="A127" s="4">
        <v>1</v>
      </c>
      <c r="B127" s="4">
        <v>750</v>
      </c>
      <c r="C127" s="4" t="s">
        <v>18</v>
      </c>
      <c r="D127" s="12" t="s">
        <v>116</v>
      </c>
      <c r="E127" s="19" t="s">
        <v>167</v>
      </c>
      <c r="F127" s="51" t="s">
        <v>225</v>
      </c>
      <c r="G127" s="44"/>
      <c r="H127" s="19" t="s">
        <v>169</v>
      </c>
      <c r="I127" s="18" t="s">
        <v>212</v>
      </c>
    </row>
    <row r="128" spans="1:9" ht="57.75" thickBot="1">
      <c r="A128" s="4">
        <v>1</v>
      </c>
      <c r="B128" s="4">
        <v>751</v>
      </c>
      <c r="C128" s="4" t="s">
        <v>20</v>
      </c>
      <c r="D128" s="12" t="s">
        <v>117</v>
      </c>
      <c r="E128" s="19" t="s">
        <v>167</v>
      </c>
      <c r="F128" s="51" t="s">
        <v>225</v>
      </c>
      <c r="G128" s="44"/>
      <c r="H128" s="19" t="s">
        <v>169</v>
      </c>
      <c r="I128" s="18" t="s">
        <v>212</v>
      </c>
    </row>
    <row r="129" spans="1:9" ht="43.5" thickBot="1">
      <c r="A129" s="4">
        <v>1</v>
      </c>
      <c r="B129" s="4">
        <v>752</v>
      </c>
      <c r="C129" s="4" t="s">
        <v>22</v>
      </c>
      <c r="D129" s="12" t="s">
        <v>118</v>
      </c>
      <c r="E129" s="19" t="s">
        <v>167</v>
      </c>
      <c r="F129" s="51" t="s">
        <v>225</v>
      </c>
      <c r="G129" s="44"/>
      <c r="H129" s="19" t="s">
        <v>169</v>
      </c>
      <c r="I129" s="18" t="s">
        <v>212</v>
      </c>
    </row>
    <row r="130" spans="1:9" ht="57.75" thickBot="1">
      <c r="A130" s="4">
        <v>1</v>
      </c>
      <c r="B130" s="4">
        <v>1031</v>
      </c>
      <c r="C130" s="4" t="s">
        <v>24</v>
      </c>
      <c r="D130" s="12" t="s">
        <v>119</v>
      </c>
      <c r="E130" s="19" t="s">
        <v>167</v>
      </c>
      <c r="F130" s="51" t="s">
        <v>225</v>
      </c>
      <c r="G130" s="44"/>
      <c r="H130" s="19" t="s">
        <v>169</v>
      </c>
      <c r="I130" s="18" t="s">
        <v>212</v>
      </c>
    </row>
    <row r="131" spans="1:9" ht="57.75" thickBot="1">
      <c r="A131" s="6">
        <v>1</v>
      </c>
      <c r="B131" s="6">
        <v>748</v>
      </c>
      <c r="C131" s="6" t="s">
        <v>26</v>
      </c>
      <c r="D131" s="12" t="s">
        <v>120</v>
      </c>
      <c r="E131" s="19" t="s">
        <v>167</v>
      </c>
      <c r="F131" s="51" t="s">
        <v>225</v>
      </c>
      <c r="G131" s="44"/>
      <c r="H131" s="19" t="s">
        <v>169</v>
      </c>
      <c r="I131" s="18" t="s">
        <v>212</v>
      </c>
    </row>
    <row r="132" spans="1:9" s="7" customFormat="1" ht="60.75" thickBot="1">
      <c r="A132" s="3">
        <v>0</v>
      </c>
      <c r="B132" s="3">
        <v>10</v>
      </c>
      <c r="C132" s="3">
        <v>10</v>
      </c>
      <c r="D132" s="9" t="s">
        <v>121</v>
      </c>
      <c r="E132" s="28"/>
      <c r="F132" s="52"/>
      <c r="G132" s="28"/>
      <c r="H132" s="29"/>
      <c r="I132" s="49"/>
    </row>
    <row r="133" spans="1:9" ht="57.75" thickBot="1">
      <c r="A133" s="4">
        <v>1</v>
      </c>
      <c r="B133" s="4">
        <v>761</v>
      </c>
      <c r="C133" s="4" t="s">
        <v>10</v>
      </c>
      <c r="D133" s="12" t="s">
        <v>182</v>
      </c>
      <c r="E133" s="19" t="s">
        <v>167</v>
      </c>
      <c r="F133" s="51" t="s">
        <v>225</v>
      </c>
      <c r="G133" s="44"/>
      <c r="H133" s="19" t="s">
        <v>169</v>
      </c>
      <c r="I133" s="18" t="s">
        <v>212</v>
      </c>
    </row>
    <row r="134" spans="1:9" ht="43.5" thickBot="1">
      <c r="A134" s="4">
        <v>1</v>
      </c>
      <c r="B134" s="4">
        <v>762</v>
      </c>
      <c r="C134" s="4" t="s">
        <v>12</v>
      </c>
      <c r="D134" s="12" t="s">
        <v>122</v>
      </c>
      <c r="E134" s="19" t="s">
        <v>167</v>
      </c>
      <c r="F134" s="51" t="s">
        <v>225</v>
      </c>
      <c r="G134" s="44"/>
      <c r="H134" s="19" t="s">
        <v>169</v>
      </c>
      <c r="I134" s="18" t="s">
        <v>212</v>
      </c>
    </row>
    <row r="135" spans="1:9" ht="86.25" thickBot="1">
      <c r="A135" s="4">
        <v>1</v>
      </c>
      <c r="B135" s="4">
        <v>763</v>
      </c>
      <c r="C135" s="4" t="s">
        <v>14</v>
      </c>
      <c r="D135" s="12" t="s">
        <v>123</v>
      </c>
      <c r="E135" s="19" t="s">
        <v>167</v>
      </c>
      <c r="F135" s="51" t="s">
        <v>225</v>
      </c>
      <c r="G135" s="44"/>
      <c r="H135" s="19" t="s">
        <v>169</v>
      </c>
      <c r="I135" s="18" t="s">
        <v>212</v>
      </c>
    </row>
    <row r="136" spans="1:9" ht="72" thickBot="1">
      <c r="A136" s="4">
        <v>1</v>
      </c>
      <c r="B136" s="4">
        <v>1043</v>
      </c>
      <c r="C136" s="4" t="s">
        <v>15</v>
      </c>
      <c r="D136" s="12" t="s">
        <v>183</v>
      </c>
      <c r="E136" s="19" t="s">
        <v>167</v>
      </c>
      <c r="F136" s="50"/>
      <c r="G136" s="44"/>
      <c r="H136" s="19" t="s">
        <v>169</v>
      </c>
      <c r="I136" s="18" t="s">
        <v>214</v>
      </c>
    </row>
    <row r="137" spans="1:9" ht="57.75" thickBot="1">
      <c r="A137" s="4">
        <v>1</v>
      </c>
      <c r="B137" s="4">
        <v>767</v>
      </c>
      <c r="C137" s="4" t="s">
        <v>17</v>
      </c>
      <c r="D137" s="12" t="s">
        <v>124</v>
      </c>
      <c r="E137" s="19" t="s">
        <v>167</v>
      </c>
      <c r="F137" s="51" t="s">
        <v>225</v>
      </c>
      <c r="G137" s="44"/>
      <c r="H137" s="19" t="s">
        <v>169</v>
      </c>
      <c r="I137" s="18" t="s">
        <v>212</v>
      </c>
    </row>
    <row r="138" spans="1:9" ht="86.25" thickBot="1">
      <c r="A138" s="4">
        <v>1</v>
      </c>
      <c r="B138" s="4">
        <v>772</v>
      </c>
      <c r="C138" s="4" t="s">
        <v>18</v>
      </c>
      <c r="D138" s="12" t="s">
        <v>186</v>
      </c>
      <c r="E138" s="19" t="s">
        <v>167</v>
      </c>
      <c r="F138" s="51" t="s">
        <v>225</v>
      </c>
      <c r="G138" s="44"/>
      <c r="H138" s="19" t="s">
        <v>169</v>
      </c>
      <c r="I138" s="18" t="s">
        <v>212</v>
      </c>
    </row>
    <row r="139" spans="1:9" ht="57.75" thickBot="1">
      <c r="A139" s="4">
        <v>1</v>
      </c>
      <c r="B139" s="4">
        <v>773</v>
      </c>
      <c r="C139" s="4" t="s">
        <v>20</v>
      </c>
      <c r="D139" s="12" t="s">
        <v>125</v>
      </c>
      <c r="E139" s="19" t="s">
        <v>167</v>
      </c>
      <c r="F139" s="51" t="s">
        <v>225</v>
      </c>
      <c r="G139" s="44"/>
      <c r="H139" s="19" t="s">
        <v>169</v>
      </c>
      <c r="I139" s="18" t="s">
        <v>212</v>
      </c>
    </row>
    <row r="140" spans="1:9" ht="86.25" thickBot="1">
      <c r="A140" s="4">
        <v>1</v>
      </c>
      <c r="B140" s="4">
        <v>1044</v>
      </c>
      <c r="C140" s="4" t="s">
        <v>22</v>
      </c>
      <c r="D140" s="12" t="s">
        <v>184</v>
      </c>
      <c r="E140" s="19" t="s">
        <v>167</v>
      </c>
      <c r="F140" s="51" t="s">
        <v>225</v>
      </c>
      <c r="G140" s="44"/>
      <c r="H140" s="19" t="s">
        <v>169</v>
      </c>
      <c r="I140" s="18" t="s">
        <v>212</v>
      </c>
    </row>
    <row r="141" spans="1:9" ht="72" thickBot="1">
      <c r="A141" s="4">
        <v>1</v>
      </c>
      <c r="B141" s="4">
        <v>1045</v>
      </c>
      <c r="C141" s="4" t="s">
        <v>24</v>
      </c>
      <c r="D141" s="12" t="s">
        <v>185</v>
      </c>
      <c r="E141" s="19" t="s">
        <v>167</v>
      </c>
      <c r="F141" s="51" t="s">
        <v>225</v>
      </c>
      <c r="G141" s="44"/>
      <c r="H141" s="19" t="s">
        <v>169</v>
      </c>
      <c r="I141" s="18" t="s">
        <v>212</v>
      </c>
    </row>
    <row r="142" spans="1:9" ht="57.75" thickBot="1">
      <c r="A142" s="4">
        <v>1</v>
      </c>
      <c r="B142" s="4">
        <v>1059</v>
      </c>
      <c r="C142" s="4" t="s">
        <v>26</v>
      </c>
      <c r="D142" s="12" t="s">
        <v>208</v>
      </c>
      <c r="E142" s="19" t="s">
        <v>167</v>
      </c>
      <c r="F142" s="51" t="s">
        <v>225</v>
      </c>
      <c r="G142" s="44"/>
      <c r="H142" s="19" t="s">
        <v>169</v>
      </c>
      <c r="I142" s="18" t="s">
        <v>212</v>
      </c>
    </row>
    <row r="143" spans="1:9" s="7" customFormat="1" ht="15.75" thickBot="1">
      <c r="A143" s="3">
        <v>0</v>
      </c>
      <c r="B143" s="3">
        <v>11</v>
      </c>
      <c r="C143" s="3">
        <v>11</v>
      </c>
      <c r="D143" s="9" t="s">
        <v>126</v>
      </c>
      <c r="E143" s="28"/>
      <c r="F143" s="52"/>
      <c r="G143" s="28"/>
      <c r="H143" s="29"/>
      <c r="I143" s="49"/>
    </row>
    <row r="144" spans="1:9" ht="143.25" thickBot="1">
      <c r="A144" s="4">
        <v>1</v>
      </c>
      <c r="B144" s="4">
        <v>774</v>
      </c>
      <c r="C144" s="4" t="s">
        <v>10</v>
      </c>
      <c r="D144" s="12" t="s">
        <v>223</v>
      </c>
      <c r="E144" s="19" t="s">
        <v>167</v>
      </c>
      <c r="F144" s="50"/>
      <c r="G144" s="44"/>
      <c r="H144" s="19" t="s">
        <v>169</v>
      </c>
      <c r="I144" s="18" t="s">
        <v>214</v>
      </c>
    </row>
    <row r="145" spans="1:9" ht="86.25" thickBot="1">
      <c r="A145" s="5">
        <v>1</v>
      </c>
      <c r="B145" s="5">
        <v>1032</v>
      </c>
      <c r="C145" s="5" t="s">
        <v>12</v>
      </c>
      <c r="D145" s="35" t="s">
        <v>163</v>
      </c>
      <c r="E145" s="19" t="s">
        <v>167</v>
      </c>
      <c r="F145" s="51" t="s">
        <v>225</v>
      </c>
      <c r="G145" s="44"/>
      <c r="H145" s="19" t="s">
        <v>169</v>
      </c>
      <c r="I145" s="18" t="s">
        <v>212</v>
      </c>
    </row>
    <row r="146" spans="1:9" ht="86.25" thickBot="1">
      <c r="A146" s="5">
        <v>1</v>
      </c>
      <c r="B146" s="5">
        <v>970</v>
      </c>
      <c r="C146" s="5" t="s">
        <v>14</v>
      </c>
      <c r="D146" s="35" t="s">
        <v>224</v>
      </c>
      <c r="E146" s="32" t="s">
        <v>167</v>
      </c>
      <c r="F146" s="51" t="s">
        <v>225</v>
      </c>
      <c r="G146" s="44"/>
      <c r="H146" s="32" t="s">
        <v>169</v>
      </c>
      <c r="I146" s="18" t="s">
        <v>212</v>
      </c>
    </row>
    <row r="147" spans="1:9" ht="87" thickBot="1">
      <c r="A147" s="34">
        <v>1</v>
      </c>
      <c r="B147" s="34">
        <v>980</v>
      </c>
      <c r="C147" s="34" t="s">
        <v>15</v>
      </c>
      <c r="D147" s="35" t="s">
        <v>127</v>
      </c>
      <c r="E147" s="36" t="s">
        <v>167</v>
      </c>
      <c r="F147" s="51" t="s">
        <v>225</v>
      </c>
      <c r="G147" s="44"/>
      <c r="H147" s="36" t="s">
        <v>169</v>
      </c>
      <c r="I147" s="18" t="s">
        <v>212</v>
      </c>
    </row>
    <row r="148" spans="1:9" ht="72" thickBot="1">
      <c r="A148" s="4">
        <v>1</v>
      </c>
      <c r="B148" s="4">
        <v>981</v>
      </c>
      <c r="C148" s="4" t="s">
        <v>17</v>
      </c>
      <c r="D148" s="12" t="s">
        <v>128</v>
      </c>
      <c r="E148" s="19" t="s">
        <v>167</v>
      </c>
      <c r="F148" s="51" t="s">
        <v>225</v>
      </c>
      <c r="G148" s="44"/>
      <c r="H148" s="19" t="s">
        <v>169</v>
      </c>
      <c r="I148" s="18" t="s">
        <v>212</v>
      </c>
    </row>
    <row r="149" spans="1:9" s="7" customFormat="1" ht="15.75" thickBot="1">
      <c r="A149" s="3">
        <v>0</v>
      </c>
      <c r="B149" s="3">
        <v>12</v>
      </c>
      <c r="C149" s="3">
        <v>12</v>
      </c>
      <c r="D149" s="15" t="s">
        <v>129</v>
      </c>
      <c r="E149" s="28"/>
      <c r="F149" s="52"/>
      <c r="G149" s="28"/>
      <c r="H149" s="29"/>
      <c r="I149" s="49"/>
    </row>
    <row r="150" spans="1:9" ht="57.75" thickBot="1">
      <c r="A150" s="4">
        <v>1</v>
      </c>
      <c r="B150" s="4">
        <v>776</v>
      </c>
      <c r="C150" s="4" t="s">
        <v>10</v>
      </c>
      <c r="D150" s="12" t="s">
        <v>130</v>
      </c>
      <c r="E150" s="19" t="s">
        <v>167</v>
      </c>
      <c r="F150" s="51" t="s">
        <v>225</v>
      </c>
      <c r="G150" s="44"/>
      <c r="H150" s="19" t="s">
        <v>169</v>
      </c>
      <c r="I150" s="18" t="s">
        <v>212</v>
      </c>
    </row>
    <row r="151" spans="1:9" ht="43.5" thickBot="1">
      <c r="A151" s="4">
        <v>1</v>
      </c>
      <c r="B151" s="4">
        <v>777</v>
      </c>
      <c r="C151" s="4" t="s">
        <v>12</v>
      </c>
      <c r="D151" s="12" t="s">
        <v>131</v>
      </c>
      <c r="E151" s="19" t="s">
        <v>167</v>
      </c>
      <c r="F151" s="51" t="s">
        <v>225</v>
      </c>
      <c r="G151" s="44"/>
      <c r="H151" s="19" t="s">
        <v>169</v>
      </c>
      <c r="I151" s="18" t="s">
        <v>212</v>
      </c>
    </row>
    <row r="152" spans="1:9" s="7" customFormat="1" ht="15.75" thickBot="1">
      <c r="A152" s="3">
        <v>0</v>
      </c>
      <c r="B152" s="3">
        <v>13</v>
      </c>
      <c r="C152" s="3">
        <v>13</v>
      </c>
      <c r="D152" s="15" t="s">
        <v>132</v>
      </c>
      <c r="E152" s="27"/>
      <c r="F152" s="53"/>
      <c r="G152" s="27"/>
      <c r="H152" s="47"/>
      <c r="I152" s="49"/>
    </row>
    <row r="153" spans="1:9" ht="43.5" thickBot="1">
      <c r="A153" s="4">
        <v>1</v>
      </c>
      <c r="B153" s="4">
        <v>778</v>
      </c>
      <c r="C153" s="4" t="s">
        <v>10</v>
      </c>
      <c r="D153" s="12" t="s">
        <v>133</v>
      </c>
      <c r="E153" s="19" t="s">
        <v>167</v>
      </c>
      <c r="F153" s="51" t="s">
        <v>225</v>
      </c>
      <c r="G153" s="44"/>
      <c r="H153" s="19" t="s">
        <v>169</v>
      </c>
      <c r="I153" s="18" t="s">
        <v>212</v>
      </c>
    </row>
    <row r="154" spans="1:9" ht="72" thickBot="1">
      <c r="A154" s="4">
        <v>1</v>
      </c>
      <c r="B154" s="4">
        <v>779</v>
      </c>
      <c r="C154" s="4" t="s">
        <v>12</v>
      </c>
      <c r="D154" s="12" t="s">
        <v>134</v>
      </c>
      <c r="E154" s="19" t="s">
        <v>167</v>
      </c>
      <c r="F154" s="51" t="s">
        <v>225</v>
      </c>
      <c r="G154" s="44"/>
      <c r="H154" s="19" t="s">
        <v>169</v>
      </c>
      <c r="I154" s="18" t="s">
        <v>212</v>
      </c>
    </row>
    <row r="155" spans="1:9" s="7" customFormat="1" ht="15.75" thickBot="1">
      <c r="A155" s="3">
        <v>0</v>
      </c>
      <c r="B155" s="3">
        <v>14</v>
      </c>
      <c r="C155" s="3">
        <v>14</v>
      </c>
      <c r="D155" s="15" t="s">
        <v>135</v>
      </c>
      <c r="E155" s="46"/>
      <c r="F155" s="53"/>
      <c r="G155" s="27"/>
      <c r="H155" s="47"/>
      <c r="I155" s="49"/>
    </row>
    <row r="156" spans="1:9" ht="57.75" thickBot="1">
      <c r="A156" s="4">
        <v>1</v>
      </c>
      <c r="B156" s="4">
        <v>780</v>
      </c>
      <c r="C156" s="4" t="s">
        <v>10</v>
      </c>
      <c r="D156" s="12" t="s">
        <v>136</v>
      </c>
      <c r="E156" s="19" t="s">
        <v>167</v>
      </c>
      <c r="F156" s="51" t="s">
        <v>225</v>
      </c>
      <c r="G156" s="44"/>
      <c r="H156" s="19" t="s">
        <v>169</v>
      </c>
      <c r="I156" s="18" t="s">
        <v>212</v>
      </c>
    </row>
    <row r="157" spans="1:9" ht="43.5" thickBot="1">
      <c r="A157" s="4">
        <v>1</v>
      </c>
      <c r="B157" s="4">
        <v>781</v>
      </c>
      <c r="C157" s="4" t="s">
        <v>12</v>
      </c>
      <c r="D157" s="12" t="s">
        <v>137</v>
      </c>
      <c r="E157" s="19" t="s">
        <v>167</v>
      </c>
      <c r="F157" s="51" t="s">
        <v>225</v>
      </c>
      <c r="G157" s="44"/>
      <c r="H157" s="19" t="s">
        <v>169</v>
      </c>
      <c r="I157" s="18" t="s">
        <v>212</v>
      </c>
    </row>
    <row r="158" spans="1:9" s="7" customFormat="1" ht="30.75" thickBot="1">
      <c r="A158" s="3">
        <v>0</v>
      </c>
      <c r="B158" s="3">
        <v>15</v>
      </c>
      <c r="C158" s="3">
        <v>15</v>
      </c>
      <c r="D158" s="15" t="s">
        <v>138</v>
      </c>
      <c r="E158" s="28"/>
      <c r="F158" s="52"/>
      <c r="G158" s="28"/>
      <c r="H158" s="29"/>
      <c r="I158" s="49"/>
    </row>
    <row r="159" spans="1:9" ht="57.75" thickBot="1">
      <c r="A159" s="4">
        <v>1</v>
      </c>
      <c r="B159" s="4">
        <v>796</v>
      </c>
      <c r="C159" s="4" t="s">
        <v>10</v>
      </c>
      <c r="D159" s="11" t="s">
        <v>139</v>
      </c>
      <c r="E159" s="19" t="s">
        <v>167</v>
      </c>
      <c r="F159" s="50"/>
      <c r="G159" s="44"/>
      <c r="H159" s="19" t="s">
        <v>169</v>
      </c>
      <c r="I159" s="18" t="s">
        <v>211</v>
      </c>
    </row>
    <row r="160" spans="1:9" ht="100.5" thickBot="1">
      <c r="A160" s="4">
        <v>1</v>
      </c>
      <c r="B160" s="4">
        <v>1033</v>
      </c>
      <c r="C160" s="4" t="s">
        <v>12</v>
      </c>
      <c r="D160" s="12" t="s">
        <v>140</v>
      </c>
      <c r="E160" s="19" t="s">
        <v>167</v>
      </c>
      <c r="F160" s="50"/>
      <c r="G160" s="44"/>
      <c r="H160" s="19" t="s">
        <v>169</v>
      </c>
      <c r="I160" s="18" t="s">
        <v>211</v>
      </c>
    </row>
    <row r="161" spans="1:9" ht="43.5" thickBot="1">
      <c r="A161" s="4">
        <v>1</v>
      </c>
      <c r="B161" s="4">
        <v>859</v>
      </c>
      <c r="C161" s="4" t="s">
        <v>14</v>
      </c>
      <c r="D161" s="12" t="s">
        <v>141</v>
      </c>
      <c r="E161" s="19" t="s">
        <v>167</v>
      </c>
      <c r="F161" s="50"/>
      <c r="G161" s="44"/>
      <c r="H161" s="19" t="s">
        <v>169</v>
      </c>
      <c r="I161" s="18" t="s">
        <v>211</v>
      </c>
    </row>
    <row r="162" spans="1:9" ht="57.75" thickBot="1">
      <c r="A162" s="4">
        <v>1</v>
      </c>
      <c r="B162" s="4">
        <v>797</v>
      </c>
      <c r="C162" s="4" t="s">
        <v>15</v>
      </c>
      <c r="D162" s="12" t="s">
        <v>142</v>
      </c>
      <c r="E162" s="19" t="s">
        <v>167</v>
      </c>
      <c r="F162" s="50"/>
      <c r="G162" s="44"/>
      <c r="H162" s="19" t="s">
        <v>169</v>
      </c>
      <c r="I162" s="18" t="s">
        <v>211</v>
      </c>
    </row>
    <row r="163" spans="1:9" ht="57.75" thickBot="1">
      <c r="A163" s="4">
        <v>1</v>
      </c>
      <c r="B163" s="4">
        <v>1051</v>
      </c>
      <c r="C163" s="4" t="s">
        <v>17</v>
      </c>
      <c r="D163" s="12" t="s">
        <v>194</v>
      </c>
      <c r="E163" s="19" t="s">
        <v>167</v>
      </c>
      <c r="F163" s="51" t="s">
        <v>225</v>
      </c>
      <c r="G163" s="44"/>
      <c r="H163" s="19" t="s">
        <v>169</v>
      </c>
      <c r="I163" s="18" t="s">
        <v>212</v>
      </c>
    </row>
    <row r="164" spans="1:9" s="7" customFormat="1" ht="60.75" thickBot="1">
      <c r="A164" s="3">
        <v>0</v>
      </c>
      <c r="B164" s="3">
        <v>16</v>
      </c>
      <c r="C164" s="3">
        <v>16</v>
      </c>
      <c r="D164" s="15" t="s">
        <v>143</v>
      </c>
      <c r="E164" s="28"/>
      <c r="F164" s="52"/>
      <c r="G164" s="28"/>
      <c r="H164" s="29"/>
      <c r="I164" s="49"/>
    </row>
    <row r="165" spans="1:9" ht="43.5" thickBot="1">
      <c r="A165" s="4">
        <v>1</v>
      </c>
      <c r="B165" s="4">
        <v>783</v>
      </c>
      <c r="C165" s="4" t="s">
        <v>10</v>
      </c>
      <c r="D165" s="12" t="s">
        <v>144</v>
      </c>
      <c r="E165" s="19" t="s">
        <v>167</v>
      </c>
      <c r="F165" s="51" t="s">
        <v>225</v>
      </c>
      <c r="G165" s="44"/>
      <c r="H165" s="19" t="s">
        <v>169</v>
      </c>
      <c r="I165" s="18" t="s">
        <v>212</v>
      </c>
    </row>
    <row r="166" spans="1:9" ht="57.75" thickBot="1">
      <c r="A166" s="4">
        <v>1</v>
      </c>
      <c r="B166" s="4">
        <v>784</v>
      </c>
      <c r="C166" s="4" t="s">
        <v>12</v>
      </c>
      <c r="D166" s="12" t="s">
        <v>145</v>
      </c>
      <c r="E166" s="19" t="s">
        <v>167</v>
      </c>
      <c r="F166" s="51" t="s">
        <v>225</v>
      </c>
      <c r="G166" s="44"/>
      <c r="H166" s="19" t="s">
        <v>169</v>
      </c>
      <c r="I166" s="18" t="s">
        <v>212</v>
      </c>
    </row>
    <row r="167" spans="1:9" ht="43.5" thickBot="1">
      <c r="A167" s="4">
        <v>1</v>
      </c>
      <c r="B167" s="4">
        <v>785</v>
      </c>
      <c r="C167" s="4" t="s">
        <v>14</v>
      </c>
      <c r="D167" s="12" t="s">
        <v>146</v>
      </c>
      <c r="E167" s="19" t="s">
        <v>167</v>
      </c>
      <c r="F167" s="50"/>
      <c r="G167" s="44"/>
      <c r="H167" s="19" t="s">
        <v>169</v>
      </c>
      <c r="I167" s="18" t="s">
        <v>214</v>
      </c>
    </row>
    <row r="168" spans="1:9" ht="72" thickBot="1">
      <c r="A168" s="4">
        <v>1</v>
      </c>
      <c r="B168" s="4">
        <v>786</v>
      </c>
      <c r="C168" s="4" t="s">
        <v>15</v>
      </c>
      <c r="D168" s="12" t="s">
        <v>147</v>
      </c>
      <c r="E168" s="19" t="s">
        <v>167</v>
      </c>
      <c r="F168" s="50"/>
      <c r="G168" s="44"/>
      <c r="H168" s="19" t="s">
        <v>169</v>
      </c>
      <c r="I168" s="18" t="s">
        <v>214</v>
      </c>
    </row>
    <row r="169" spans="1:9" ht="57.75" thickBot="1">
      <c r="A169" s="4">
        <v>1</v>
      </c>
      <c r="B169" s="4">
        <v>787</v>
      </c>
      <c r="C169" s="4" t="s">
        <v>17</v>
      </c>
      <c r="D169" s="12" t="s">
        <v>148</v>
      </c>
      <c r="E169" s="19" t="s">
        <v>167</v>
      </c>
      <c r="F169" s="50"/>
      <c r="G169" s="44"/>
      <c r="H169" s="19" t="s">
        <v>169</v>
      </c>
      <c r="I169" s="18" t="s">
        <v>214</v>
      </c>
    </row>
    <row r="170" spans="1:9" ht="57.75" thickBot="1">
      <c r="A170" s="4">
        <v>1</v>
      </c>
      <c r="B170" s="4">
        <v>788</v>
      </c>
      <c r="C170" s="4" t="s">
        <v>18</v>
      </c>
      <c r="D170" s="12" t="s">
        <v>149</v>
      </c>
      <c r="E170" s="19" t="s">
        <v>167</v>
      </c>
      <c r="F170" s="50"/>
      <c r="G170" s="44"/>
      <c r="H170" s="19" t="s">
        <v>169</v>
      </c>
      <c r="I170" s="18" t="s">
        <v>214</v>
      </c>
    </row>
    <row r="171" spans="1:9" s="7" customFormat="1" ht="30.75" thickBot="1">
      <c r="A171" s="3">
        <v>0</v>
      </c>
      <c r="B171" s="3">
        <v>17</v>
      </c>
      <c r="C171" s="3">
        <v>17</v>
      </c>
      <c r="D171" s="15" t="s">
        <v>150</v>
      </c>
      <c r="E171" s="28"/>
      <c r="F171" s="52"/>
      <c r="G171" s="28"/>
      <c r="H171" s="29"/>
      <c r="I171" s="49"/>
    </row>
    <row r="172" spans="1:9" ht="43.5" thickBot="1">
      <c r="A172" s="4">
        <v>1</v>
      </c>
      <c r="B172" s="4">
        <v>790</v>
      </c>
      <c r="C172" s="4" t="s">
        <v>10</v>
      </c>
      <c r="D172" s="12" t="s">
        <v>151</v>
      </c>
      <c r="E172" s="19" t="s">
        <v>167</v>
      </c>
      <c r="F172" s="51" t="s">
        <v>225</v>
      </c>
      <c r="G172" s="44"/>
      <c r="H172" s="19" t="s">
        <v>169</v>
      </c>
      <c r="I172" s="18" t="s">
        <v>212</v>
      </c>
    </row>
    <row r="173" spans="1:9" ht="43.5" thickBot="1">
      <c r="A173" s="4">
        <v>1</v>
      </c>
      <c r="B173" s="4">
        <v>791</v>
      </c>
      <c r="C173" s="4" t="s">
        <v>12</v>
      </c>
      <c r="D173" s="12" t="s">
        <v>152</v>
      </c>
      <c r="E173" s="19" t="s">
        <v>167</v>
      </c>
      <c r="F173" s="51" t="s">
        <v>225</v>
      </c>
      <c r="G173" s="44"/>
      <c r="H173" s="19" t="s">
        <v>169</v>
      </c>
      <c r="I173" s="18" t="s">
        <v>212</v>
      </c>
    </row>
    <row r="174" spans="1:9" s="7" customFormat="1" ht="45.75" thickBot="1">
      <c r="A174" s="3">
        <v>0</v>
      </c>
      <c r="B174" s="3">
        <v>18</v>
      </c>
      <c r="C174" s="3">
        <v>18</v>
      </c>
      <c r="D174" s="15" t="s">
        <v>153</v>
      </c>
      <c r="E174" s="28"/>
      <c r="F174" s="52"/>
      <c r="G174" s="28"/>
      <c r="H174" s="29"/>
      <c r="I174" s="49"/>
    </row>
    <row r="175" spans="1:9" ht="44.25" thickBot="1">
      <c r="A175" s="4">
        <v>1</v>
      </c>
      <c r="B175" s="4">
        <v>798</v>
      </c>
      <c r="C175" s="4" t="s">
        <v>10</v>
      </c>
      <c r="D175" s="16" t="s">
        <v>154</v>
      </c>
      <c r="E175" s="19" t="s">
        <v>167</v>
      </c>
      <c r="F175" s="51"/>
      <c r="G175" s="45"/>
      <c r="H175" s="19" t="s">
        <v>169</v>
      </c>
      <c r="I175" s="18" t="s">
        <v>215</v>
      </c>
    </row>
    <row r="176" spans="1:9" ht="44.25" thickBot="1">
      <c r="A176" s="4">
        <v>1</v>
      </c>
      <c r="B176" s="4">
        <v>861</v>
      </c>
      <c r="C176" s="4" t="s">
        <v>12</v>
      </c>
      <c r="D176" s="16" t="s">
        <v>155</v>
      </c>
      <c r="E176" s="19" t="s">
        <v>167</v>
      </c>
      <c r="F176" s="51"/>
      <c r="G176" s="45"/>
      <c r="H176" s="19" t="s">
        <v>169</v>
      </c>
      <c r="I176" s="18" t="s">
        <v>215</v>
      </c>
    </row>
    <row r="177" spans="1:9" ht="58.5" thickBot="1">
      <c r="A177" s="4">
        <v>1</v>
      </c>
      <c r="B177" s="4">
        <v>862</v>
      </c>
      <c r="C177" s="4" t="s">
        <v>14</v>
      </c>
      <c r="D177" s="16" t="s">
        <v>156</v>
      </c>
      <c r="E177" s="19" t="s">
        <v>167</v>
      </c>
      <c r="F177" s="51"/>
      <c r="G177" s="45"/>
      <c r="H177" s="19" t="s">
        <v>169</v>
      </c>
      <c r="I177" s="18" t="s">
        <v>215</v>
      </c>
    </row>
    <row r="178" spans="1:9" ht="30.75" thickBot="1">
      <c r="A178" s="3">
        <v>0</v>
      </c>
      <c r="B178" s="3">
        <v>19</v>
      </c>
      <c r="C178" s="3">
        <v>19</v>
      </c>
      <c r="D178" s="17" t="s">
        <v>166</v>
      </c>
      <c r="E178" s="19" t="s">
        <v>167</v>
      </c>
      <c r="F178" s="51"/>
      <c r="G178" s="45"/>
      <c r="H178" s="19" t="s">
        <v>169</v>
      </c>
      <c r="I178" s="18" t="s">
        <v>215</v>
      </c>
    </row>
    <row r="179" spans="1:9" ht="60.75" thickBot="1">
      <c r="A179" s="3">
        <v>0</v>
      </c>
      <c r="B179" s="3">
        <v>20</v>
      </c>
      <c r="C179" s="3">
        <v>20</v>
      </c>
      <c r="D179" s="9" t="s">
        <v>157</v>
      </c>
      <c r="E179" s="19" t="s">
        <v>167</v>
      </c>
      <c r="F179" s="51"/>
      <c r="G179" s="45"/>
      <c r="H179" s="19" t="s">
        <v>169</v>
      </c>
      <c r="I179" s="18" t="s">
        <v>215</v>
      </c>
    </row>
  </sheetData>
  <sheetProtection password="B41A" sheet="1" objects="1" scenarios="1"/>
  <dataConsolidate/>
  <mergeCells count="6">
    <mergeCell ref="G3:G6"/>
    <mergeCell ref="A3:A6"/>
    <mergeCell ref="B3:B6"/>
    <mergeCell ref="C3:C6"/>
    <mergeCell ref="D3:D6"/>
    <mergeCell ref="F3:F6"/>
  </mergeCells>
  <dataValidations count="6">
    <dataValidation type="whole" operator="greaterThanOrEqual" showInputMessage="1" showErrorMessage="1" sqref="G74:G87 G159:G162 G34:G41 G43:G48">
      <formula1>0</formula1>
    </dataValidation>
    <dataValidation type="list" allowBlank="1" showInputMessage="1" showErrorMessage="1" error="Kindly select from dropdown " sqref="E8:E31 E33:E51 E53:E64 E66:E94 E96:E98 E100:E105 E107:E112 E114:E120 E122:E131 E133:E142 E144:E148 E150:E157 E159:E163 E165:E170 E172:E173 E175:E179">
      <formula1>"C,NC,N.A"</formula1>
    </dataValidation>
    <dataValidation type="list" allowBlank="1" showInputMessage="1" showErrorMessage="1" sqref="H8:H31 H33:H51 H53:H64 H66:H94 H96:H98 H100:H105 H107:H112 H114:H120 H122:H131 H133:H142 H144:H148 H150:H157 H159:H163 H165:H170 H172:H173 H175:H179">
      <formula1>"Y,N"</formula1>
    </dataValidation>
    <dataValidation operator="greaterThanOrEqual" showInputMessage="1" showErrorMessage="1" sqref="F1:G7 G49:G73 G88:G158 G31:G33 G163:G1048576 F180:F1048576"/>
    <dataValidation type="whole" operator="greaterThanOrEqual" allowBlank="1" showInputMessage="1" showErrorMessage="1" sqref="G8:G30 F32 F28">
      <formula1>0</formula1>
    </dataValidation>
    <dataValidation type="whole" operator="greaterThanOrEqual" allowBlank="1" showInputMessage="1" showErrorMessage="1" errorTitle="Numbers only" error="Numbers only" sqref="F8:F25 F27 F29:F30 F34:F35 F40 F82:F85 F87 F159:F162">
      <formula1>0</formula1>
    </dataValidation>
  </dataValidations>
  <pageMargins left="0.7" right="0.7" top="0.75" bottom="0.75" header="0.3" footer="0.3"/>
  <pageSetup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IAR</vt:lpstr>
    </vt:vector>
  </TitlesOfParts>
  <Company>nse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mchheda</dc:creator>
  <cp:lastModifiedBy>Mohasin Naikawadi (IT\ES-ENIT)</cp:lastModifiedBy>
  <dcterms:created xsi:type="dcterms:W3CDTF">2014-01-31T04:59:31Z</dcterms:created>
  <dcterms:modified xsi:type="dcterms:W3CDTF">2016-04-18T11:09:34Z</dcterms:modified>
</cp:coreProperties>
</file>